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Users/xenothanhojem/Desktop/Hollard RFI Submission/"/>
    </mc:Choice>
  </mc:AlternateContent>
  <xr:revisionPtr revIDLastSave="0" documentId="8_{F0DFB9DA-7300-694E-B15D-EB2731B35A2B}" xr6:coauthVersionLast="47" xr6:coauthVersionMax="47" xr10:uidLastSave="{00000000-0000-0000-0000-000000000000}"/>
  <bookViews>
    <workbookView xWindow="0" yWindow="600" windowWidth="51200" windowHeight="19540" xr2:uid="{00000000-000D-0000-FFFF-FFFF00000000}"/>
  </bookViews>
  <sheets>
    <sheet name="Notes" sheetId="6" r:id="rId1"/>
    <sheet name="IRS" sheetId="2" r:id="rId2"/>
    <sheet name="FRS" sheetId="1" r:id="rId3"/>
    <sheet name="NFRS" sheetId="9" r:id="rId4"/>
    <sheet name="TRS" sheetId="4" r:id="rId5"/>
    <sheet name="GRS" sheetId="7" r:id="rId6"/>
    <sheet name="Validation" sheetId="5" state="hidden" r:id="rId7"/>
    <sheet name="Scenario" sheetId="8" r:id="rId8"/>
  </sheets>
  <definedNames>
    <definedName name="_xlnm._FilterDatabase" localSheetId="2" hidden="1">FRS!$C$2:$C$2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<sst xmlns="http://schemas.openxmlformats.org/spreadsheetml/2006/main" count="2071" uniqueCount="1251">
  <si>
    <t>RFI 1725 - LMS | LXP  - Annexure A</t>
  </si>
  <si>
    <t>Note To Respondants.</t>
  </si>
  <si>
    <t>1. Please complete all the TABS (IRS,FRS,NFRS,TRS, GRS, Scenarios)</t>
  </si>
  <si>
    <t>2. Where necessary please comment in the Comments Column</t>
  </si>
  <si>
    <t>Informational Requirement Specification</t>
  </si>
  <si>
    <t>ReqID</t>
  </si>
  <si>
    <t>Priority</t>
  </si>
  <si>
    <t>Vendor information and qualifications</t>
  </si>
  <si>
    <t>Description</t>
  </si>
  <si>
    <t>Yes/No</t>
  </si>
  <si>
    <t>Vendor Comments</t>
  </si>
  <si>
    <t>IRS-A1</t>
  </si>
  <si>
    <t>Essential</t>
  </si>
  <si>
    <t>Company Details</t>
  </si>
  <si>
    <t>Provide your company name, legal entity, year founded, and headquarters location.</t>
  </si>
  <si>
    <t>IRS-A2</t>
  </si>
  <si>
    <t>Local Presence</t>
  </si>
  <si>
    <t>Provide your South African/regional office location and local support presence.</t>
  </si>
  <si>
    <t>IRS-A3</t>
  </si>
  <si>
    <t>Client Base</t>
  </si>
  <si>
    <t>How many active clients do you currently serve globally and in the region?</t>
  </si>
  <si>
    <t>IRS-A4</t>
  </si>
  <si>
    <t>Retention Rate</t>
  </si>
  <si>
    <t>What is your average client retention rate over the past 3 years?</t>
  </si>
  <si>
    <t>IRS-A5</t>
  </si>
  <si>
    <t>Client References</t>
  </si>
  <si>
    <t>Provide 3 reference clients of similar size (2,000-10,000 users) in the fincial or insurance industry</t>
  </si>
  <si>
    <t>IRS-A6</t>
  </si>
  <si>
    <t>Product Roadmap</t>
  </si>
  <si>
    <t>Describe your product roadmap for the next 24 months, including AI development priorities.</t>
  </si>
  <si>
    <t>IRS-A7</t>
  </si>
  <si>
    <t>Certifications</t>
  </si>
  <si>
    <t>What certifications do you hold (ISO 27001, ISO 9001, ISO 22301)?</t>
  </si>
  <si>
    <t>IRS-A8</t>
  </si>
  <si>
    <t>PaySpace Integration</t>
  </si>
  <si>
    <t>Have you currently got a pre-built PaySpace integration?</t>
  </si>
  <si>
    <t>IRS-A9</t>
  </si>
  <si>
    <t>AWS Marketplace</t>
  </si>
  <si>
    <t>Are you currently a vendor on AWS Marketplace? If yes, please provide vendor details.</t>
  </si>
  <si>
    <t>Functional Requirement Specification</t>
  </si>
  <si>
    <t>Response</t>
  </si>
  <si>
    <t xml:space="preserve">SCORM, XAPI, and content standards compliance </t>
  </si>
  <si>
    <t>Yes/ No</t>
  </si>
  <si>
    <t>FRS-C1</t>
  </si>
  <si>
    <t>Must have</t>
  </si>
  <si>
    <t>SCORM 1.2 compliance</t>
  </si>
  <si>
    <t>Is your system fully SCORM 1.2 compliant?</t>
  </si>
  <si>
    <t>FRS-C2</t>
  </si>
  <si>
    <t>Should have</t>
  </si>
  <si>
    <t>SCORM 2004</t>
  </si>
  <si>
    <t>Is your system fully SCORM 2004 (3rd/4th Edition) compliant?</t>
  </si>
  <si>
    <t>FRS-C3</t>
  </si>
  <si>
    <t>Tin Can API</t>
  </si>
  <si>
    <t>Do you support xAPI (Tin Can API) for tracking learning experiences outside the LMS?</t>
  </si>
  <si>
    <t>FRS-C4</t>
  </si>
  <si>
    <t>Learning record store</t>
  </si>
  <si>
    <t>Do you include a built-in Learning Record Store (LRS) or require external LRS integration?</t>
  </si>
  <si>
    <t>FRS-C5</t>
  </si>
  <si>
    <t>Could have</t>
  </si>
  <si>
    <t>CMI5</t>
  </si>
  <si>
    <t>Do you support cmi5, the modern successor to SCORM?</t>
  </si>
  <si>
    <t>FRS-C6</t>
  </si>
  <si>
    <t>Track external sources</t>
  </si>
  <si>
    <t>Can the system track learning experiences from external sources (YouTube, LinkedIn Learning, external URLs)?</t>
  </si>
  <si>
    <t>FRS-C7</t>
  </si>
  <si>
    <t>Track granular data</t>
  </si>
  <si>
    <t>Can you track granular learning data beyond completion (time spent, quiz answers, interactions)?</t>
  </si>
  <si>
    <t>FRS-C8</t>
  </si>
  <si>
    <t>Nice to have</t>
  </si>
  <si>
    <t>Offline SCORM/xAPI</t>
  </si>
  <si>
    <t>Do you support offline SCORM/xAPI content playback with sync when reconnected?</t>
  </si>
  <si>
    <t>User management and scalability</t>
  </si>
  <si>
    <t>FRS-D1</t>
  </si>
  <si>
    <t>Concurrent users</t>
  </si>
  <si>
    <t>Can the system support 500 concurrent users without performance degradation?</t>
  </si>
  <si>
    <t>FRS-D2</t>
  </si>
  <si>
    <t>User capacity</t>
  </si>
  <si>
    <t>What is the maximum number of registered users supported?</t>
  </si>
  <si>
    <t>FRS-D3</t>
  </si>
  <si>
    <t>Company (FSP) fields)</t>
  </si>
  <si>
    <t>If an FSP is a sub-broker linked to an Administrator could the system make provision to include both?</t>
  </si>
  <si>
    <t>FRS-D4</t>
  </si>
  <si>
    <t>User provisioning</t>
  </si>
  <si>
    <t>Do you support automated user provisioning and de-provisioning?</t>
  </si>
  <si>
    <t>FRS-D5</t>
  </si>
  <si>
    <t>Custom profiles</t>
  </si>
  <si>
    <t>Can user profiles include custom fields and metadata?</t>
  </si>
  <si>
    <t>FRS-D6</t>
  </si>
  <si>
    <t>User hierarchies</t>
  </si>
  <si>
    <t>Do you support user hierarchies (organizational structures, departments, teams)?</t>
  </si>
  <si>
    <t>FRS-D7</t>
  </si>
  <si>
    <t>User types</t>
  </si>
  <si>
    <t>Is there support for multiple user types (permanent staff, contractors, external partners)?</t>
  </si>
  <si>
    <t>FRS-D8</t>
  </si>
  <si>
    <t>Permission control</t>
  </si>
  <si>
    <t>Can permissions be differentiated by user type (e.g., contractors see only specific content)?</t>
  </si>
  <si>
    <t>FRS-D9</t>
  </si>
  <si>
    <t>User groups</t>
  </si>
  <si>
    <t>Do you support user groups and dynamic group assignment based on rules?</t>
  </si>
  <si>
    <t>FRS-D10</t>
  </si>
  <si>
    <t>Self service portal</t>
  </si>
  <si>
    <t>Is there a self-service portal for users to update profiles and view learning history?</t>
  </si>
  <si>
    <t>FRS-D11</t>
  </si>
  <si>
    <t>Performance response</t>
  </si>
  <si>
    <t>What is the average page load time for dashboard and course content?</t>
  </si>
  <si>
    <t xml:space="preserve">Single sign on (SSO) and integration </t>
  </si>
  <si>
    <t>FRS-E1</t>
  </si>
  <si>
    <t xml:space="preserve">Single sign on  </t>
  </si>
  <si>
    <t>Do you support Single Sign-On (SSO)?</t>
  </si>
  <si>
    <t>Compliance and mandetory training management</t>
  </si>
  <si>
    <t>FRS-F1</t>
  </si>
  <si>
    <t>Mandatory Pathways</t>
  </si>
  <si>
    <t>Can you create mandatory learning paths with enforced sequencing?</t>
  </si>
  <si>
    <t>FRS-F2</t>
  </si>
  <si>
    <t>Automated Assignment</t>
  </si>
  <si>
    <t>Is there automated assignment of compliance training based on role/department?</t>
  </si>
  <si>
    <t>FRS-F3</t>
  </si>
  <si>
    <t>Recurring Training</t>
  </si>
  <si>
    <t>Can you set recurring training requirements (annual, bi-annual) with auto-enrollment?</t>
  </si>
  <si>
    <t>FRS-F4</t>
  </si>
  <si>
    <t>Certification Management</t>
  </si>
  <si>
    <t>Is there a certification and re-certification management system?</t>
  </si>
  <si>
    <t>FRS-F5</t>
  </si>
  <si>
    <t>Audit Reporting</t>
  </si>
  <si>
    <t>Can you generate compliance reports for auditors with tamper-evident logs?</t>
  </si>
  <si>
    <t>FRS-F6</t>
  </si>
  <si>
    <t>Compliance Dashboard</t>
  </si>
  <si>
    <t>Is there a dashboard showing compliance status by individual, team, or organization?</t>
  </si>
  <si>
    <t>FRS-F7</t>
  </si>
  <si>
    <t>Escalation Workflows</t>
  </si>
  <si>
    <t>Can you set grace periods and escalation workflows for overdue training?</t>
  </si>
  <si>
    <t>FRS-F8</t>
  </si>
  <si>
    <t>Automated Notifications</t>
  </si>
  <si>
    <t>Is there automated notification and reminder system for upcoming deadlines?</t>
  </si>
  <si>
    <t>FRS-F9</t>
  </si>
  <si>
    <t>Compliance Tracks</t>
  </si>
  <si>
    <t>Can you create different compliance tracks for different regulatory requirements?</t>
  </si>
  <si>
    <t>FRS-F10</t>
  </si>
  <si>
    <t>Certificate Generation</t>
  </si>
  <si>
    <t>Can compliance training completion automatically generate compliance certificates?</t>
  </si>
  <si>
    <t>FRS-F11</t>
  </si>
  <si>
    <t>CPD Tracking</t>
  </si>
  <si>
    <t>Is there tracking of CPD points specifically for regulatory compliance activities?</t>
  </si>
  <si>
    <t>eLearning content delivery</t>
  </si>
  <si>
    <t>FRS-G1</t>
  </si>
  <si>
    <t>Microlearning</t>
  </si>
  <si>
    <t>Does your system support microlearning (5-15 minute modules)?</t>
  </si>
  <si>
    <t>FRS-G2</t>
  </si>
  <si>
    <t>Adaptive Learning</t>
  </si>
  <si>
    <t>Is there support for adaptive learning paths based on pre-assessments?</t>
  </si>
  <si>
    <t>FRS-G3</t>
  </si>
  <si>
    <t>Branching Scenarios</t>
  </si>
  <si>
    <t>Can you create branching scenarios and decision-based learning?</t>
  </si>
  <si>
    <t>FRS-G4</t>
  </si>
  <si>
    <t>Video Learning</t>
  </si>
  <si>
    <t>Is there support for video-based learning with in-video quizzes?</t>
  </si>
  <si>
    <t>FRS-G5</t>
  </si>
  <si>
    <t>Audio Learning</t>
  </si>
  <si>
    <t>Can you deliver podcasts and audio-only learning content?</t>
  </si>
  <si>
    <t>FRS-G6</t>
  </si>
  <si>
    <t>Document Support</t>
  </si>
  <si>
    <t>Is there support for PDF, DOCX, PPTX, and other document formats?</t>
  </si>
  <si>
    <t>FRS-G7</t>
  </si>
  <si>
    <t>Interactive Simulations</t>
  </si>
  <si>
    <t>Can you create interactive simulations and software simulations?</t>
  </si>
  <si>
    <t>FRS-G8</t>
  </si>
  <si>
    <t>Gamification</t>
  </si>
  <si>
    <t>Is there support for gamification (points, badges, leaderboards, levels)?</t>
  </si>
  <si>
    <t>FRS-G9</t>
  </si>
  <si>
    <t>Learning Playlists</t>
  </si>
  <si>
    <t>Can learners create and share playlists or learning paths?</t>
  </si>
  <si>
    <t>FRS-G10</t>
  </si>
  <si>
    <t>Cross-Device Bookmarking</t>
  </si>
  <si>
    <t>Is there a bookmarking feature to resume learning across devices?</t>
  </si>
  <si>
    <t>FRS-G11</t>
  </si>
  <si>
    <t>Blended Pathways</t>
  </si>
  <si>
    <t>Can you create learning paths that combine multiple content types?</t>
  </si>
  <si>
    <t>Classroom and virtual instructior lead training (ILT/vILT)</t>
  </si>
  <si>
    <t>FRS-H1</t>
  </si>
  <si>
    <t>Session Scheduling</t>
  </si>
  <si>
    <t>Can you schedule single or recurring classroom sessions (daily, weekly, monthly patterns)?</t>
  </si>
  <si>
    <t>FRS-H2</t>
  </si>
  <si>
    <t>Calendar Interface</t>
  </si>
  <si>
    <t>Is there a visual calendar interface for scheduling (day/week/month views)?</t>
  </si>
  <si>
    <t>FRS-H3</t>
  </si>
  <si>
    <t>Capacity Management</t>
  </si>
  <si>
    <t>Can you set session capacity limits and waitlists?</t>
  </si>
  <si>
    <t>FRS-H4</t>
  </si>
  <si>
    <t>Waitlist Automation</t>
  </si>
  <si>
    <t>Is there automated waitlist promotion when cancellations occur?</t>
  </si>
  <si>
    <t>FRS-H5</t>
  </si>
  <si>
    <t>Session Types</t>
  </si>
  <si>
    <t>Can you schedule different session types (morning, afternoon, evening, weekend)?</t>
  </si>
  <si>
    <t>FRS-H6</t>
  </si>
  <si>
    <t>Multi-Day Sessions</t>
  </si>
  <si>
    <t>Is there support for multi-day workshops with overnight gaps?</t>
  </si>
  <si>
    <t>FRS-H7</t>
  </si>
  <si>
    <t>Private Sessions</t>
  </si>
  <si>
    <t>Can you create private/on-demand sessions for specific groups?</t>
  </si>
  <si>
    <t>FRS-H8</t>
  </si>
  <si>
    <t>Drag-and-Drop Rescheduling</t>
  </si>
  <si>
    <t>Is there drag-and-drop session rescheduling with automatic notifications?</t>
  </si>
  <si>
    <t>FRS-H9</t>
  </si>
  <si>
    <t>Self-Registration</t>
  </si>
  <si>
    <t>Can learners self-register for available sessions through a booking portal?</t>
  </si>
  <si>
    <t>FRS-H10</t>
  </si>
  <si>
    <t>Booking Notifications</t>
  </si>
  <si>
    <t>Is there automated confirmation email/SMS upon successful booking?</t>
  </si>
  <si>
    <t>FRS-H11</t>
  </si>
  <si>
    <t>Manager Approval</t>
  </si>
  <si>
    <t>Can you require manager approval for certain high-cost or high-priority session bookings?</t>
  </si>
  <si>
    <t>FRS-H12</t>
  </si>
  <si>
    <t>Prerequisite Validation</t>
  </si>
  <si>
    <t>Is there automated prerequisite checking before allowing booking (e.g., must complete Module 1 first)?</t>
  </si>
  <si>
    <t>FRS-H13</t>
  </si>
  <si>
    <t>Booking Windows</t>
  </si>
  <si>
    <t>Can you set booking windows (e.g., open 30 days before, close 2 days prior)?</t>
  </si>
  <si>
    <t>FRS-H14</t>
  </si>
  <si>
    <t>Automated Reminders</t>
  </si>
  <si>
    <t>Is there automated reminder sequence (e.g., 7 days, 24 hours, 1 hour before)?</t>
  </si>
  <si>
    <t>FRS-H15</t>
  </si>
  <si>
    <t>Self-Cancellation</t>
  </si>
  <si>
    <t>Can learners cancel/reschedule their own bookings within defined rules?</t>
  </si>
  <si>
    <t>FRS-H16</t>
  </si>
  <si>
    <t>Waitlist Notifications</t>
  </si>
  <si>
    <t>Is there automated cancellation notifications to waitlisted learners?</t>
  </si>
  <si>
    <t>FRS-H17</t>
  </si>
  <si>
    <t>Cancellation Policies</t>
  </si>
  <si>
    <t>Can you enforce cancellation policies (e.g., must cancel 48 hours before)?</t>
  </si>
  <si>
    <t>FRS-H18</t>
  </si>
  <si>
    <t>No-Show Tracking</t>
  </si>
  <si>
    <t>Is there penalty tracking for no-shows or late cancellations?</t>
  </si>
  <si>
    <t>FRS-H19</t>
  </si>
  <si>
    <t>Booking Limits</t>
  </si>
  <si>
    <t>Can you limit bookings per learner (e.g., max 3 sessions per month)?</t>
  </si>
  <si>
    <t>FRS-H20</t>
  </si>
  <si>
    <t>Bulk Booking</t>
  </si>
  <si>
    <t>Is there bulk booking capability for administrators (e.g., enroll entire department)?</t>
  </si>
  <si>
    <t>FRS-H21</t>
  </si>
  <si>
    <t>Location Management</t>
  </si>
  <si>
    <t>Can you manage multiple physical locations/sites?</t>
  </si>
  <si>
    <t>FRS-H22</t>
  </si>
  <si>
    <t>Room Booking</t>
  </si>
  <si>
    <t>Is there room booking with capacity and equipment specifications?</t>
  </si>
  <si>
    <t>FRS-H23</t>
  </si>
  <si>
    <t>Room Availability</t>
  </si>
  <si>
    <t>Can you track room availability in real-time to prevent double-booking?</t>
  </si>
  <si>
    <t>FRS-H24</t>
  </si>
  <si>
    <t>Instructor Scheduling</t>
  </si>
  <si>
    <t>Can you manage instructor availability and scheduling conflicts?</t>
  </si>
  <si>
    <t>FRS-H25</t>
  </si>
  <si>
    <t>Instructor Assignment</t>
  </si>
  <si>
    <t>Is there automated instructor assignment based on availability and qualifications?</t>
  </si>
  <si>
    <t>FRS-H26</t>
  </si>
  <si>
    <t>Instructor Utilization</t>
  </si>
  <si>
    <t>Can you track instructor workload and utilization rates?</t>
  </si>
  <si>
    <t>FRS-H27</t>
  </si>
  <si>
    <t>Ancillary Services</t>
  </si>
  <si>
    <t>Is there catering/ancillary service booking integration?</t>
  </si>
  <si>
    <t>FRS-H28</t>
  </si>
  <si>
    <t>Virtual Classroom</t>
  </si>
  <si>
    <t>Is there native virtual classroom integration or require third-party tools?</t>
  </si>
  <si>
    <t>FRS-H29</t>
  </si>
  <si>
    <t>Platform Support</t>
  </si>
  <si>
    <t>Which platforms are supported (Zoom, Microsoft Teams, WebEx, Adobe Connect, GoToTraining)?</t>
  </si>
  <si>
    <t>FRS-H30</t>
  </si>
  <si>
    <t>Auto-Create Sessions</t>
  </si>
  <si>
    <t>Can virtual sessions be automatically created in the conferencing platform upon booking?</t>
  </si>
  <si>
    <t>FRS-H31</t>
  </si>
  <si>
    <t>Join Link Distribution</t>
  </si>
  <si>
    <t>Are join links automatically generated and distributed to registrants?</t>
  </si>
  <si>
    <t>FRS-H32</t>
  </si>
  <si>
    <t>Calendar Integration</t>
  </si>
  <si>
    <t>Is there automated calendar invite generation (Outlook)?</t>
  </si>
  <si>
    <t>FRS-H33</t>
  </si>
  <si>
    <t>Virtual Attendance</t>
  </si>
  <si>
    <t>Can you track virtual attendance automatically (join time, leave time, duration)?</t>
  </si>
  <si>
    <t>FRS-H34</t>
  </si>
  <si>
    <t>Virtual Lobby</t>
  </si>
  <si>
    <t>Is there virtual lobby/waiting room management?</t>
  </si>
  <si>
    <t>FRS-H35</t>
  </si>
  <si>
    <t>Session Recording</t>
  </si>
  <si>
    <t>Can you record sessions automatically and store within the LMS?</t>
  </si>
  <si>
    <t>FRS-H36</t>
  </si>
  <si>
    <t>Breakout Rooms</t>
  </si>
  <si>
    <t>Is there breakout room pre-configuration for virtual workshops?</t>
  </si>
  <si>
    <t>FRS-H37</t>
  </si>
  <si>
    <t>Live Polling</t>
  </si>
  <si>
    <t>Can you conduct polls and surveys during virtual sessions?</t>
  </si>
  <si>
    <t>FRS-H38</t>
  </si>
  <si>
    <t>Attendance Methods</t>
  </si>
  <si>
    <t>Can you track attendance via manual roll call, or QR code scanning?</t>
  </si>
  <si>
    <t>FRS-H39</t>
  </si>
  <si>
    <t>Partial Attendance</t>
  </si>
  <si>
    <t>Can you track partial attendance (arrived late, left early)?</t>
  </si>
  <si>
    <t>FRS-H40</t>
  </si>
  <si>
    <t>Blended Programs</t>
  </si>
  <si>
    <t>Can you create blended programs with pre-work, live session, and post-work?</t>
  </si>
  <si>
    <t>FRS-H41</t>
  </si>
  <si>
    <t>Booking Gating</t>
  </si>
  <si>
    <t>Is there automated gating (can't book classroom until pre-work complete)?</t>
  </si>
  <si>
    <t>FRS-H42</t>
  </si>
  <si>
    <t>Post-Class Assignments</t>
  </si>
  <si>
    <t>Can post-class assignments be automatically assigned upon attendance?</t>
  </si>
  <si>
    <t xml:space="preserve">AI-powered content creation and assistance </t>
  </si>
  <si>
    <t>FRS-I1</t>
  </si>
  <si>
    <t>AI Authoring</t>
  </si>
  <si>
    <t>Do you have built-in AI content authoring tools (not requiring external software)?</t>
  </si>
  <si>
    <t>FRS-I2</t>
  </si>
  <si>
    <t>AI Outlining</t>
  </si>
  <si>
    <t>Can AI generate course outlines and learning objectives from prompts?</t>
  </si>
  <si>
    <t>FRS-I3</t>
  </si>
  <si>
    <t>AI Assessments</t>
  </si>
  <si>
    <t>Can AI generate quiz and assessment questions from content?</t>
  </si>
  <si>
    <t>FRS-I4</t>
  </si>
  <si>
    <t>AI Scriptwriting</t>
  </si>
  <si>
    <t>Can AI generate video scripts or talking points?</t>
  </si>
  <si>
    <t>FRS-I5</t>
  </si>
  <si>
    <t>AI Image Generation</t>
  </si>
  <si>
    <t>Is there AI-powered image generation for course visuals?</t>
  </si>
  <si>
    <t>FRS-I6</t>
  </si>
  <si>
    <t>AI Localization</t>
  </si>
  <si>
    <t>Can AI assist with content translation and localization?</t>
  </si>
  <si>
    <t>FRS-I7</t>
  </si>
  <si>
    <t>AI Summarization</t>
  </si>
  <si>
    <t>Is there AI-powered content summarization for long documents?</t>
  </si>
  <si>
    <t>FRS-I8</t>
  </si>
  <si>
    <t>AI Content Optimization</t>
  </si>
  <si>
    <t>Can AI suggest improvements to existing content (tone, clarity, engagement)?</t>
  </si>
  <si>
    <t>FRS-I9</t>
  </si>
  <si>
    <t>AI Writing Assistant</t>
  </si>
  <si>
    <t>Is there an AI writing assistant for course descriptions and communications?</t>
  </si>
  <si>
    <t>FRS-I10</t>
  </si>
  <si>
    <t>Document Conversion</t>
  </si>
  <si>
    <t>Can AI convert documents (PDF, Word) into structured eLearning modules?</t>
  </si>
  <si>
    <t>FRS-I11</t>
  </si>
  <si>
    <t>AI Model</t>
  </si>
  <si>
    <t>What AI model powers your features (GPT-4, Claude, proprietary)?</t>
  </si>
  <si>
    <t>FRS-I12</t>
  </si>
  <si>
    <t>AI Pricing</t>
  </si>
  <si>
    <t>Is AI content generation included in the base price or an add-on?</t>
  </si>
  <si>
    <t>FRS-I13</t>
  </si>
  <si>
    <t>AI Governance</t>
  </si>
  <si>
    <t>How do you ensure AI-generated content accuracy and bias mitigation?</t>
  </si>
  <si>
    <t xml:space="preserve">Learning Experience Platform (LXP) features </t>
  </si>
  <si>
    <t>FRS-J1</t>
  </si>
  <si>
    <t>AI Recommendations</t>
  </si>
  <si>
    <t>Does your system use AI to recommend personalized learning content?</t>
  </si>
  <si>
    <t>FRS-J2</t>
  </si>
  <si>
    <t>Content Discovery</t>
  </si>
  <si>
    <t>Can learners discover content through a Netflix-style recommendation engine?</t>
  </si>
  <si>
    <t>FRS-J3</t>
  </si>
  <si>
    <t>Skills Intelligence</t>
  </si>
  <si>
    <t>Is there a skills-based learning approach with skill gap analysis?</t>
  </si>
  <si>
    <t>FRS-J4</t>
  </si>
  <si>
    <t>User-Generated Content</t>
  </si>
  <si>
    <t>Can learners create and share user-generated content (UGC)?</t>
  </si>
  <si>
    <t>FRS-J5</t>
  </si>
  <si>
    <t>Social Learning</t>
  </si>
  <si>
    <t>Is there social learning functionality (comments, likes, shares, follows)?</t>
  </si>
  <si>
    <t>FRS-J6</t>
  </si>
  <si>
    <t>Learning Communities</t>
  </si>
  <si>
    <t>Can learners create and participate in discussion forums and communities?</t>
  </si>
  <si>
    <t>FRS-J7</t>
  </si>
  <si>
    <t>Mentorship Matching</t>
  </si>
  <si>
    <t>Is there a mentorship or coaching matching feature?</t>
  </si>
  <si>
    <t>FRS-J8</t>
  </si>
  <si>
    <t>External Curation</t>
  </si>
  <si>
    <t>Can you curate external content (YouTube, TED, LinkedIn Learning, blogs)?</t>
  </si>
  <si>
    <t>FRS-J9</t>
  </si>
  <si>
    <t>Learning Marketplace</t>
  </si>
  <si>
    <t>Is there a learning marketplace where learners can suggest and rate content?</t>
  </si>
  <si>
    <t>FRS-J10</t>
  </si>
  <si>
    <t>Flow of Work</t>
  </si>
  <si>
    <t>Does the system support learning in the flow of work (browser extensions, MS Teams integration)?</t>
  </si>
  <si>
    <t>FRS-J11</t>
  </si>
  <si>
    <t>Learning Goals</t>
  </si>
  <si>
    <t>Can learners set personal learning goals and track progress?</t>
  </si>
  <si>
    <t>FRS-J12</t>
  </si>
  <si>
    <t>Mobile Learning</t>
  </si>
  <si>
    <t>Is there a mobile app for iOS and Android with full LXP functionality?</t>
  </si>
  <si>
    <t>FRS-J13</t>
  </si>
  <si>
    <t>MSTeam feedback</t>
  </si>
  <si>
    <t>Can learners provide feedback on Ms Teams sessions attended?</t>
  </si>
  <si>
    <t>Assessment and survey capabilities</t>
  </si>
  <si>
    <t>FRS-K1</t>
  </si>
  <si>
    <t>Question Types</t>
  </si>
  <si>
    <t>Can you create multiple question types (MCQ, true/false, matching, fill-in-blank, essay)?</t>
  </si>
  <si>
    <t>FRS-K2</t>
  </si>
  <si>
    <t>Question Randomization</t>
  </si>
  <si>
    <t>Is there support for randomized question pools and shuffling?</t>
  </si>
  <si>
    <t>FRS-K3</t>
  </si>
  <si>
    <t>Scenario Assessments</t>
  </si>
  <si>
    <t>Can you create scenario-based and case study assessments?</t>
  </si>
  <si>
    <t>FRS-K4</t>
  </si>
  <si>
    <t>Practical Assessments</t>
  </si>
  <si>
    <t>Is there support for practical/observational assessments with rubrics?</t>
  </si>
  <si>
    <t>FRS-K5</t>
  </si>
  <si>
    <t>Peer Feedback</t>
  </si>
  <si>
    <t>Can you create 360-degree feedback and peer assessments?</t>
  </si>
  <si>
    <t>FRS-K6</t>
  </si>
  <si>
    <t>Automated Grading</t>
  </si>
  <si>
    <t>Is there automated grading?</t>
  </si>
  <si>
    <t>FRS-K7</t>
  </si>
  <si>
    <t>Assessment Controls</t>
  </si>
  <si>
    <t>Can you set time limits and attempt limits for assessments?</t>
  </si>
  <si>
    <t>FRS-K8</t>
  </si>
  <si>
    <t>Surveys</t>
  </si>
  <si>
    <t>Can you create surveys and feedback forms (post-course, instructor, event)?</t>
  </si>
  <si>
    <t>FRS-K9</t>
  </si>
  <si>
    <t>Certificate Issuance</t>
  </si>
  <si>
    <t>Can you generate certificates upon successful completion?</t>
  </si>
  <si>
    <t>FRS-K10</t>
  </si>
  <si>
    <t>Competency Assessments</t>
  </si>
  <si>
    <t>Is there support for competency-based assessments?</t>
  </si>
  <si>
    <t>FRS-K11</t>
  </si>
  <si>
    <t>Auto-Certification</t>
  </si>
  <si>
    <t>Can passing an assessment trigger automatic certificate generation?</t>
  </si>
  <si>
    <t>FRS-K12</t>
  </si>
  <si>
    <t>CPD Scoring</t>
  </si>
  <si>
    <t>Can assessment scores contribute to CPD point calculations (e.g., pass = full points, fail = no points)?</t>
  </si>
  <si>
    <t>Reporting, analytics and dashboards</t>
  </si>
  <si>
    <t>FRS-L1</t>
  </si>
  <si>
    <t>Admin Dashboards</t>
  </si>
  <si>
    <t>Do you provide real-time dashboards for administrators?</t>
  </si>
  <si>
    <t>FRS-L2</t>
  </si>
  <si>
    <t>Custom Reporting</t>
  </si>
  <si>
    <t>Can you create custom reports with drag-and-drop report builders?</t>
  </si>
  <si>
    <t>FRS-L3</t>
  </si>
  <si>
    <t>Scheduled Reports</t>
  </si>
  <si>
    <t>Is there scheduled/automated report delivery (email, export)?</t>
  </si>
  <si>
    <t>FRS-L4</t>
  </si>
  <si>
    <t>Report Export</t>
  </si>
  <si>
    <t>Can you export reports in PDF, Excel, CSV, and other formats?</t>
  </si>
  <si>
    <t>FRS-L5</t>
  </si>
  <si>
    <t>Learning Analytics</t>
  </si>
  <si>
    <t>Do you provide learning analytics (engagement, completion, time-on-task)?</t>
  </si>
  <si>
    <t>FRS-L6</t>
  </si>
  <si>
    <t>Predictive Analytics</t>
  </si>
  <si>
    <t>Is there predictive analytics for at-risk learners?</t>
  </si>
  <si>
    <t>FRS-L7</t>
  </si>
  <si>
    <t>Skills Analytics</t>
  </si>
  <si>
    <t>Is there skills analytics showing organizational skill gaps?</t>
  </si>
  <si>
    <t>FRS-L8</t>
  </si>
  <si>
    <t>Data Visualization</t>
  </si>
  <si>
    <t>Can you create data visualizations and charts within the platform?</t>
  </si>
  <si>
    <t>FRS-L9</t>
  </si>
  <si>
    <t>xAPI Analytics</t>
  </si>
  <si>
    <t>Is there support for xAPI-based learning analytics dashboards?</t>
  </si>
  <si>
    <t>FRS-L10</t>
  </si>
  <si>
    <t>Report Sharing</t>
  </si>
  <si>
    <t>Can reports be shared with stakeholders outside the LMS?</t>
  </si>
  <si>
    <t>FRS-L11</t>
  </si>
  <si>
    <t>Data API</t>
  </si>
  <si>
    <t>Is there an API for extracting raw data to external data warehouses?</t>
  </si>
  <si>
    <t>FRS-L12</t>
  </si>
  <si>
    <t>Pass vs Failure ratio</t>
  </si>
  <si>
    <t>Can you provide a report indicating the pass vs failure ratio per product for product specific training?</t>
  </si>
  <si>
    <t>FRS-L13</t>
  </si>
  <si>
    <t>Learner progress report</t>
  </si>
  <si>
    <t>Can individuals be noted as key recipients of group learning progress reports (Managers) which will be sent monthly?</t>
  </si>
  <si>
    <t xml:space="preserve">Mobile learning </t>
  </si>
  <si>
    <t>FRS-M1</t>
  </si>
  <si>
    <t>iOS App</t>
  </si>
  <si>
    <t>Do you provide native mobile apps for iOS (iPhone/iPad)?</t>
  </si>
  <si>
    <t>FRS-M2</t>
  </si>
  <si>
    <t>Android App</t>
  </si>
  <si>
    <t>Do you provide native mobile apps for Android (phones/tablets)?</t>
  </si>
  <si>
    <t>FRS-M3</t>
  </si>
  <si>
    <t>Responsive Design</t>
  </si>
  <si>
    <t>Is the platform fully responsive for mobile browsers (Chrome, Safari, Edge)?</t>
  </si>
  <si>
    <t>FRS-M4</t>
  </si>
  <si>
    <t>Tablet Optimization</t>
  </si>
  <si>
    <t>Are there tablet-optimized layouts (iPad, Android tablets) with enhanced navigation?</t>
  </si>
  <si>
    <t>FRS-M5</t>
  </si>
  <si>
    <t>Screen Support</t>
  </si>
  <si>
    <t>Is there support for different screen sizes and orientations (portrait/landscape)?</t>
  </si>
  <si>
    <t>FRS-M6</t>
  </si>
  <si>
    <t>Mobile SSO</t>
  </si>
  <si>
    <t>Can learners access the platform via mobile SSO (biometric, PIN, device recognition)?</t>
  </si>
  <si>
    <t>FRS-M7</t>
  </si>
  <si>
    <t>Offline Access</t>
  </si>
  <si>
    <t>Can learners download content for offline learning?</t>
  </si>
  <si>
    <t>FRS-M8</t>
  </si>
  <si>
    <t>Offline Content</t>
  </si>
  <si>
    <t>What content types support offline access (videos, PDFs, SCORM, assessments, documents)?</t>
  </si>
  <si>
    <t>FRS-M9</t>
  </si>
  <si>
    <t>Storage Limits</t>
  </si>
  <si>
    <t>Is there a storage limit per device for offline content?</t>
  </si>
  <si>
    <t>FRS-M10</t>
  </si>
  <si>
    <t>Offline Controls</t>
  </si>
  <si>
    <t>Can administrators control which content is available offline?</t>
  </si>
  <si>
    <t>FRS-M11</t>
  </si>
  <si>
    <t>Auto Download</t>
  </si>
  <si>
    <t>Is there automatic download of assigned content when on Wi-Fi?</t>
  </si>
  <si>
    <t>FRS-M12</t>
  </si>
  <si>
    <t>Manual Download</t>
  </si>
  <si>
    <t>Can learners select specific content to download or is it automatic?</t>
  </si>
  <si>
    <t>FRS-M13</t>
  </si>
  <si>
    <t>Background Download</t>
  </si>
  <si>
    <t>Is there background download capability (download while using other apps)?</t>
  </si>
  <si>
    <t>FRS-M14</t>
  </si>
  <si>
    <t>Content Expiry</t>
  </si>
  <si>
    <t>Can downloaded content be set to auto-expire after a period?</t>
  </si>
  <si>
    <t>FRS-M15</t>
  </si>
  <si>
    <t>Remote Wipe</t>
  </si>
  <si>
    <t>Is there remote wipe capability for offline content on lost/stolen devices?</t>
  </si>
  <si>
    <t>FRS-M16</t>
  </si>
  <si>
    <t>Offline Assessments</t>
  </si>
  <si>
    <t>Can assessments be completed offline and synced later?</t>
  </si>
  <si>
    <t>FRS-M17</t>
  </si>
  <si>
    <t>Offline Questions</t>
  </si>
  <si>
    <t>Is there offline support for all question types (MCQ, essay, matching, etc.)?</t>
  </si>
  <si>
    <t>FRS-M18</t>
  </si>
  <si>
    <t>Offline Timers</t>
  </si>
  <si>
    <t>Can time-limited assessments be taken offline with timer enforcement?</t>
  </si>
  <si>
    <t>FRS-M19</t>
  </si>
  <si>
    <t>Offline Uploads</t>
  </si>
  <si>
    <t>Is there offline support for file uploads (photos, documents, videos)?</t>
  </si>
  <si>
    <t>FRS-M20</t>
  </si>
  <si>
    <t>Offline Surveys</t>
  </si>
  <si>
    <t>Is there offline support for surveys and feedback forms?</t>
  </si>
  <si>
    <t>FRS-M21</t>
  </si>
  <si>
    <t>Offline Encryption</t>
  </si>
  <si>
    <t>Can offline assessments be encrypted on the device until synced?</t>
  </si>
  <si>
    <t>FRS-M22</t>
  </si>
  <si>
    <t>Auto Sync</t>
  </si>
  <si>
    <t>Is progress automatically synced across devices when reconnected?</t>
  </si>
  <si>
    <t>FRS-M23</t>
  </si>
  <si>
    <t>Manual Sync</t>
  </si>
  <si>
    <t>Can learners manually trigger sync when they choose?</t>
  </si>
  <si>
    <t>FRS-M24</t>
  </si>
  <si>
    <t>Conflict Resolution</t>
  </si>
  <si>
    <t>Is there conflict resolution if progress differs between devices?</t>
  </si>
  <si>
    <t>FRS-M25</t>
  </si>
  <si>
    <t>Cellular Sync</t>
  </si>
  <si>
    <t>Can sync occur over cellular data or restricted to Wi-Fi only?</t>
  </si>
  <si>
    <t>FRS-M26</t>
  </si>
  <si>
    <t>Data Compression</t>
  </si>
  <si>
    <t>Is there data compression for sync to minimize bandwidth usage?</t>
  </si>
  <si>
    <t>FRS-M27</t>
  </si>
  <si>
    <t>Sync Status</t>
  </si>
  <si>
    <t>Can learners view sync status and pending uploads/downloads?</t>
  </si>
  <si>
    <t>FRS-M28</t>
  </si>
  <si>
    <t>Queue Management</t>
  </si>
  <si>
    <t>Is there queue management for large files (pause, resume, retry)?</t>
  </si>
  <si>
    <t>FRS-M29</t>
  </si>
  <si>
    <t>Offline Monitoring</t>
  </si>
  <si>
    <t>Can administrators monitor offline completion rates and sync issues?</t>
  </si>
  <si>
    <t>Content authoring and management</t>
  </si>
  <si>
    <t>FRS-N1</t>
  </si>
  <si>
    <t>Native Authoring</t>
  </si>
  <si>
    <t>Do you provide a built-in content authoring tool (native, not third-party)?</t>
  </si>
  <si>
    <t>FRS-N2</t>
  </si>
  <si>
    <t>Content Import</t>
  </si>
  <si>
    <t>Can you import content from Articulate Storyline, Adobe Captivate, iSpring?</t>
  </si>
  <si>
    <t>FRS-N3</t>
  </si>
  <si>
    <t>Approval Workflow</t>
  </si>
  <si>
    <t>Is there a content review and approval workflow?</t>
  </si>
  <si>
    <t>FRS-N4</t>
  </si>
  <si>
    <t>Version Control</t>
  </si>
  <si>
    <t>Can you manage content versions and rollback to previous versions?</t>
  </si>
  <si>
    <t>FRS-N5</t>
  </si>
  <si>
    <t>Content Repository</t>
  </si>
  <si>
    <t>Is there a content repository with search and tagging capabilities?</t>
  </si>
  <si>
    <t>FRS-N6</t>
  </si>
  <si>
    <t>Authoring Templates</t>
  </si>
  <si>
    <t>Can you create content templates for rapid authoring?</t>
  </si>
  <si>
    <t>FRS-N7</t>
  </si>
  <si>
    <t>Collaborative Authoring</t>
  </si>
  <si>
    <t>Is there support for collaborative authoring (multiple authors)?</t>
  </si>
  <si>
    <t>FRS-N8</t>
  </si>
  <si>
    <t>HTML5 Authoring</t>
  </si>
  <si>
    <t>Can you create responsive HTML5 content without coding?</t>
  </si>
  <si>
    <t>FRS-N9</t>
  </si>
  <si>
    <t>Media Library</t>
  </si>
  <si>
    <t>Is there a media library for managing images, videos, audio?</t>
  </si>
  <si>
    <t>FRS-N10</t>
  </si>
  <si>
    <t>Learning Paths</t>
  </si>
  <si>
    <t>Can you create and manage learning paths/curricula visually?</t>
  </si>
  <si>
    <t>FRS-N11</t>
  </si>
  <si>
    <t>Content Analytics</t>
  </si>
  <si>
    <t>Is there content usage analytics (most/least popular content)?</t>
  </si>
  <si>
    <t>FRS-N12</t>
  </si>
  <si>
    <t>Content Lifecycle</t>
  </si>
  <si>
    <t>Can you set content expiration and archival policies?</t>
  </si>
  <si>
    <t>Certificate management and automation</t>
  </si>
  <si>
    <t>FRS-R1</t>
  </si>
  <si>
    <t>Auto Certification</t>
  </si>
  <si>
    <t>Can certificates be automatically generated and issued upon course/assessment completion?</t>
  </si>
  <si>
    <t>FRS-R2</t>
  </si>
  <si>
    <t>Certificate Triggers</t>
  </si>
  <si>
    <t>Can certificates be triggered by multiple criteria (completion, passing score, time spent, all activities finished)?</t>
  </si>
  <si>
    <t>FRS-R3</t>
  </si>
  <si>
    <t>Certificate Designer</t>
  </si>
  <si>
    <t>Is there a built-in certificate designer with customizable templates?</t>
  </si>
  <si>
    <t>FRS-R4</t>
  </si>
  <si>
    <t>Dynamic Fields</t>
  </si>
  <si>
    <t>Can certificates include dynamic data fields (learner name, course title, completion date, expiry date, unique certificate ID)?</t>
  </si>
  <si>
    <t>FRS-R5</t>
  </si>
  <si>
    <t>Branding</t>
  </si>
  <si>
    <t>Can certificates include organizational branding (logos, colors, signatures)?</t>
  </si>
  <si>
    <t>FRS-R6</t>
  </si>
  <si>
    <t>PDF Download</t>
  </si>
  <si>
    <t>Can certificates be downloaded by learners in PDF format?</t>
  </si>
  <si>
    <t>FRS-R7</t>
  </si>
  <si>
    <t>Certificate Delivery</t>
  </si>
  <si>
    <t>Can certificates be automatically emailed to learners and/or managers?</t>
  </si>
  <si>
    <t>FRS-R8</t>
  </si>
  <si>
    <t>Certificate Registry</t>
  </si>
  <si>
    <t>Is there a centralized certificate registry/ledger for verification by third parties?</t>
  </si>
  <si>
    <t>FRS-R9</t>
  </si>
  <si>
    <t>Certificate Expiry</t>
  </si>
  <si>
    <t>Can certificates have expiration dates with automated re-certification triggers?</t>
  </si>
  <si>
    <t>FRS-R10</t>
  </si>
  <si>
    <t>Template Variants</t>
  </si>
  <si>
    <t>Can you create different certificate templates for different course types or departments?</t>
  </si>
  <si>
    <t>FRS-R11</t>
  </si>
  <si>
    <t>Certificate Dashboard</t>
  </si>
  <si>
    <t>Is there a dashboard for administrators to track all issued certificates?</t>
  </si>
  <si>
    <t>FRS-R12</t>
  </si>
  <si>
    <t>Bulk Revoke</t>
  </si>
  <si>
    <t>Can you mass re-issue or revoke certificates if errors are discovered?</t>
  </si>
  <si>
    <t>CPD points and management</t>
  </si>
  <si>
    <t>FRS-S1</t>
  </si>
  <si>
    <t>CPD Assignment</t>
  </si>
  <si>
    <t>Can CPD points be assigned to individual courses, modules, or learning activities?</t>
  </si>
  <si>
    <t>FRS-S2</t>
  </si>
  <si>
    <t>Variable CPD</t>
  </si>
  <si>
    <t>Can CPD points vary by activity type (e.g., 1 point per hour for eLearning, 2 points per hour for classroom)?</t>
  </si>
  <si>
    <t>FRS-S3</t>
  </si>
  <si>
    <t>Role-Based CPD</t>
  </si>
  <si>
    <t>Can you set different CPD point values for different user roles or professional categories?</t>
  </si>
  <si>
    <t>FRS-S4</t>
  </si>
  <si>
    <t>Fractional CPD</t>
  </si>
  <si>
    <t>Is there support for fractional CPD points (e.g., 0.5 points for 30-minute modules)?</t>
  </si>
  <si>
    <t>FRS-S5</t>
  </si>
  <si>
    <t>Auto Calculation</t>
  </si>
  <si>
    <t>Can CPD points be automatically calculated based on time spent or fixed per activity?</t>
  </si>
  <si>
    <t>FRS-S6</t>
  </si>
  <si>
    <t>Does the system track CPD points earned per learner across all activities?</t>
  </si>
  <si>
    <t>FRS-S7</t>
  </si>
  <si>
    <t>CPD Dashboard</t>
  </si>
  <si>
    <t>Is there a real-time CPD points dashboard for individual learners?</t>
  </si>
  <si>
    <t>FRS-S8</t>
  </si>
  <si>
    <t>CPD History</t>
  </si>
  <si>
    <t>Can learners view their CPD history by category (e.g., technical, ethics, general)?</t>
  </si>
  <si>
    <t>FRS-S9</t>
  </si>
  <si>
    <t>CPD Rollover</t>
  </si>
  <si>
    <t>Is there automated rollover or expiration of CPD points based on date (annual, biennial)?</t>
  </si>
  <si>
    <t>FRS-S10</t>
  </si>
  <si>
    <t>CPD Caps</t>
  </si>
  <si>
    <t>Can you set CPD point caps or maximums per activity or period?</t>
  </si>
  <si>
    <t>FRS-S11</t>
  </si>
  <si>
    <t>CPD Reporting</t>
  </si>
  <si>
    <t>Can you generate CPD compliance reports for professional bodies or regulators?</t>
  </si>
  <si>
    <t>FRS-S12</t>
  </si>
  <si>
    <t>Certificate Display</t>
  </si>
  <si>
    <t>Can CPD points be displayed on completion certificates?</t>
  </si>
  <si>
    <t>FRS-S13</t>
  </si>
  <si>
    <t>CPD Portfolio</t>
  </si>
  <si>
    <t>Can learners download their complete CPD portfolio as a single document?</t>
  </si>
  <si>
    <t>FRS-S14</t>
  </si>
  <si>
    <t>CPD attendance registers</t>
  </si>
  <si>
    <t>Can this be recorded and set to have access mandates by administrators?</t>
  </si>
  <si>
    <t>Role based access control (RBAC) and permissions management</t>
  </si>
  <si>
    <t>FRS-U1</t>
  </si>
  <si>
    <t>RBAC Model</t>
  </si>
  <si>
    <t>Does the system support role-based access control (RBAC) as the primary authorization model?</t>
  </si>
  <si>
    <t>FRS-U2</t>
  </si>
  <si>
    <t>System Roles</t>
  </si>
  <si>
    <t>Is there a default set of system roles (Learner, Instructor, Administrator, Manager, etc.)? List them.</t>
  </si>
  <si>
    <t>FRS-U3</t>
  </si>
  <si>
    <t>Custom Roles</t>
  </si>
  <si>
    <t>Can custom roles be created beyond system defaults?</t>
  </si>
  <si>
    <t>FRS-U4</t>
  </si>
  <si>
    <t>Role Limits</t>
  </si>
  <si>
    <t>Is there a limit on the number of custom roles that can be created?</t>
  </si>
  <si>
    <t>FRS-U5</t>
  </si>
  <si>
    <t>User Exceptions</t>
  </si>
  <si>
    <t>Can permissions be assigned at the individual user level (exceptions to role-based)?</t>
  </si>
  <si>
    <t>FRS-U6</t>
  </si>
  <si>
    <t>Feature Permissions</t>
  </si>
  <si>
    <t>Can permissions be controlled at the feature level (view, create, edit, delete, export)?</t>
  </si>
  <si>
    <t>FRS-U7</t>
  </si>
  <si>
    <t>Content Permissions</t>
  </si>
  <si>
    <t>Can permissions be controlled at the content level (specific courses, categories, libraries)?</t>
  </si>
  <si>
    <t>FRS-U8</t>
  </si>
  <si>
    <t>Data Permissions</t>
  </si>
  <si>
    <t>Can permissions be controlled at the data level (own records, department records, all records)?</t>
  </si>
  <si>
    <t>FRS-U9</t>
  </si>
  <si>
    <t>Admin Hierarchy</t>
  </si>
  <si>
    <t>Can you create hierarchical admin roles (Super Admin, Regional Admin, Department Admin)?</t>
  </si>
  <si>
    <t>FRS-U10</t>
  </si>
  <si>
    <t>Data Restrictions</t>
  </si>
  <si>
    <t>Can you restrict administrators from seeing certain system-wide data?</t>
  </si>
  <si>
    <t>FRS-U11</t>
  </si>
  <si>
    <t>Admin Approvals</t>
  </si>
  <si>
    <t>Is there approval workflows for admin actions (e.g., new user creation requires approval)?</t>
  </si>
  <si>
    <t>FRS-U12</t>
  </si>
  <si>
    <t>Admin Auditing</t>
  </si>
  <si>
    <t>Can you audit administrator actions and permission changes?</t>
  </si>
  <si>
    <t>FRS-U13</t>
  </si>
  <si>
    <t>Multi-Role Support</t>
  </si>
  <si>
    <t>Can learners have multiple roles simultaneously (e.g., Learner,  Mentor, Instructor)?</t>
  </si>
  <si>
    <t>FRS-U14</t>
  </si>
  <si>
    <t>Auto Role Assignment</t>
  </si>
  <si>
    <t>Can roles be automatically assigned based on HR data (job title, department, location)?</t>
  </si>
  <si>
    <t>FRS-U15</t>
  </si>
  <si>
    <t>Role Inheritance</t>
  </si>
  <si>
    <t>Is there role inheritance (permissions flow down organizational hierarchy)?</t>
  </si>
  <si>
    <t>FRS-U16</t>
  </si>
  <si>
    <t>Role Dashboards</t>
  </si>
  <si>
    <t>Can you create role-specific dashboards and landing pages?</t>
  </si>
  <si>
    <t>FRS-U17</t>
  </si>
  <si>
    <t>Role Visibility</t>
  </si>
  <si>
    <t>Is there role-based content visibility (certain content only for certain roles)?</t>
  </si>
  <si>
    <t>FRS-U18</t>
  </si>
  <si>
    <t>Restricted Registration</t>
  </si>
  <si>
    <t>Can you restrict self-registration to specific roles or domains?</t>
  </si>
  <si>
    <t>FRS-U19</t>
  </si>
  <si>
    <t>Manager Visibility</t>
  </si>
  <si>
    <t>Can managers view progress and reports only for their direct reports?</t>
  </si>
  <si>
    <t>FRS-U20</t>
  </si>
  <si>
    <t>Manager Assignment</t>
  </si>
  <si>
    <t>Can managers assign training to their team members?</t>
  </si>
  <si>
    <t>FRS-U21</t>
  </si>
  <si>
    <t>Version Permissions</t>
  </si>
  <si>
    <t>Is there version control permissions (who can edit, who can approve)?</t>
  </si>
  <si>
    <t>FRS-U22</t>
  </si>
  <si>
    <t>Report Access</t>
  </si>
  <si>
    <t>Can report access be restricted by role (who can see what data)?</t>
  </si>
  <si>
    <t>FRS-U23</t>
  </si>
  <si>
    <t>Row-Level Security</t>
  </si>
  <si>
    <t>Is there row-level security in reports (only see data you have permission for)?</t>
  </si>
  <si>
    <t>FRS-U24</t>
  </si>
  <si>
    <t>Can you create role-specific scheduled reports?</t>
  </si>
  <si>
    <t>FRS-U25</t>
  </si>
  <si>
    <t>Export Controls</t>
  </si>
  <si>
    <t>Can you restrict export capabilities (view only, no download)?</t>
  </si>
  <si>
    <t>FRS-U26</t>
  </si>
  <si>
    <t>Permission Audit</t>
  </si>
  <si>
    <t>Is there a permission audit trail showing who granted what access to whom?</t>
  </si>
  <si>
    <t>FRS-U27</t>
  </si>
  <si>
    <t>Permission Reports</t>
  </si>
  <si>
    <t>Can you run permission reports to see who has access to what?</t>
  </si>
  <si>
    <t>FRS-U28</t>
  </si>
  <si>
    <t>Orphaned Permissions</t>
  </si>
  <si>
    <t>Can orphaned permissions be automatically flagged and cleaned up?</t>
  </si>
  <si>
    <t>FRS-U29</t>
  </si>
  <si>
    <t>Segregation of Duties</t>
  </si>
  <si>
    <t>Can you support segregation of duties (no single user can approve their own training)?</t>
  </si>
  <si>
    <t>FRS-U30</t>
  </si>
  <si>
    <t>Emergency Access</t>
  </si>
  <si>
    <t>Is there break-glass/emergency access procedures?</t>
  </si>
  <si>
    <t>Non-Functional Requirement Specification</t>
  </si>
  <si>
    <t>Regulatory Compliance &amp; Deployment</t>
  </si>
  <si>
    <t>Response (Yes/No/Partial/NA)</t>
  </si>
  <si>
    <t>NFRS-R1</t>
  </si>
  <si>
    <t>Deployment Model</t>
  </si>
  <si>
    <t>Is your solution cloud-native SaaS, on-premise, or hybrid? Specify hosting infrastructure, cloud provider and regions.</t>
  </si>
  <si>
    <t>NFRS-R2</t>
  </si>
  <si>
    <t>POPIA Compliance</t>
  </si>
  <si>
    <t>System shall comply with POPIA Law</t>
  </si>
  <si>
    <t>NFRS-R3</t>
  </si>
  <si>
    <t>GDPR Compliance</t>
  </si>
  <si>
    <t>System shall comply with GDPR Law</t>
  </si>
  <si>
    <t>NFRS-R4</t>
  </si>
  <si>
    <t>Regulatory Alignment</t>
  </si>
  <si>
    <t>Align with applicable regulations incl. AI regulations</t>
  </si>
  <si>
    <t>NFRS-R5</t>
  </si>
  <si>
    <t>Provide ISO 27001 / SOC 2 reports.</t>
  </si>
  <si>
    <t>NFRS-R6</t>
  </si>
  <si>
    <t>Third-party Audits</t>
  </si>
  <si>
    <t>Provide third-party audit reports on request.</t>
  </si>
  <si>
    <t>NFRS-R7</t>
  </si>
  <si>
    <t>Environment Segregation</t>
  </si>
  <si>
    <t>Do you provide environment segregation (production, staging, development)?</t>
  </si>
  <si>
    <t>Data Governance</t>
  </si>
  <si>
    <t>NFRS-D1</t>
  </si>
  <si>
    <t>Data Ownership</t>
  </si>
  <si>
    <t>All data and metadata within LMS LXP System remains the property of Hollard.</t>
  </si>
  <si>
    <t>NFRS-D2</t>
  </si>
  <si>
    <t>Data Classification</t>
  </si>
  <si>
    <t>System must support data classification, labeling, and secure handling of sensitive data.</t>
  </si>
  <si>
    <t>NFRS-D3</t>
  </si>
  <si>
    <t>Data Masking</t>
  </si>
  <si>
    <t>Sensitive data must be masked in logs, non production environments and reports.</t>
  </si>
  <si>
    <t>NFRS-D4</t>
  </si>
  <si>
    <t>Data Retention</t>
  </si>
  <si>
    <t>Configurable retention policies.</t>
  </si>
  <si>
    <t>NFRS-D5</t>
  </si>
  <si>
    <t>Secure Deletion</t>
  </si>
  <si>
    <t>Certified secure deletion including backups.</t>
  </si>
  <si>
    <t>NFRS-D6</t>
  </si>
  <si>
    <t>Data Exit Strategy</t>
  </si>
  <si>
    <t>System shall provide full export of data, configurations and audit logs in open formats without vendor lock-in.</t>
  </si>
  <si>
    <t>NFRS-D7</t>
  </si>
  <si>
    <t>Cross-border Transfer</t>
  </si>
  <si>
    <t>Controls for compliant cross-border transfers.</t>
  </si>
  <si>
    <t>Identity and Access Management</t>
  </si>
  <si>
    <t>NFRS-I1</t>
  </si>
  <si>
    <t>Single Sign-On (SSO)</t>
  </si>
  <si>
    <t>Support SSO using Microsoft Entra ID via SAML or OpenID Connect.</t>
  </si>
  <si>
    <t>NFRS-I2</t>
  </si>
  <si>
    <t>SCIM Provisioning</t>
  </si>
  <si>
    <t>Support SCIM 2.0 for automated provisioning/deprovisioning.</t>
  </si>
  <si>
    <t>NFRS-I3</t>
  </si>
  <si>
    <t>Least Privilege</t>
  </si>
  <si>
    <t>Enforce least privilege access model.</t>
  </si>
  <si>
    <t>NFRS-I4</t>
  </si>
  <si>
    <t>MFA</t>
  </si>
  <si>
    <t>Support multi-factor authentication for all privileged users.</t>
  </si>
  <si>
    <t>Security</t>
  </si>
  <si>
    <t>NFRS-S1</t>
  </si>
  <si>
    <t>Encryption</t>
  </si>
  <si>
    <t>Is data encrypted at rest and in transit (TLS 1.2+)?</t>
  </si>
  <si>
    <t>NFRS-S2</t>
  </si>
  <si>
    <t>Key Management</t>
  </si>
  <si>
    <t>Are encryption keys securely managed, rotated and access-controlled (e.g., KMS/Key Vault)?</t>
  </si>
  <si>
    <t>NFRS-S3</t>
  </si>
  <si>
    <t>Vulnerability Management</t>
  </si>
  <si>
    <t>Do you perform continuous vulnerability scanning and patching?</t>
  </si>
  <si>
    <t>NFRS-S4</t>
  </si>
  <si>
    <t>Penetration Testing</t>
  </si>
  <si>
    <t>Externally hosted solutions must have a Pen Test report from a suitably qualified security company.</t>
  </si>
  <si>
    <t>NFRS-S5</t>
  </si>
  <si>
    <t>Network Segmentation</t>
  </si>
  <si>
    <t>Is network segmentation implemented?</t>
  </si>
  <si>
    <t>NFRS-S6</t>
  </si>
  <si>
    <t>Secure SDLC</t>
  </si>
  <si>
    <t>Do you follow secure SDLC practices (SAST/DAST, code reviews)?</t>
  </si>
  <si>
    <t>NFRS-S7</t>
  </si>
  <si>
    <t>Secrets Management</t>
  </si>
  <si>
    <t>Are secrets stored securely (vault) with rotation policies?</t>
  </si>
  <si>
    <t>NFRS-S8</t>
  </si>
  <si>
    <t>DDoS Protection</t>
  </si>
  <si>
    <t>Is DDoS protection in place?</t>
  </si>
  <si>
    <t>NFRS-S9</t>
  </si>
  <si>
    <t>Local Administrator Access</t>
  </si>
  <si>
    <t>Local and privileged administrator accounts must be managed through the enterprise Privileged Access Management (PAM) solution (e.g., CyberArk).</t>
  </si>
  <si>
    <t>Audit Logging &amp; Monitoring</t>
  </si>
  <si>
    <t>NFRS-A1</t>
  </si>
  <si>
    <t>Audit Logging</t>
  </si>
  <si>
    <t>Log all access, admin actions, and data changes.</t>
  </si>
  <si>
    <t>NFRS-A2</t>
  </si>
  <si>
    <t>Log Retention</t>
  </si>
  <si>
    <t>Define log retention and immutability.</t>
  </si>
  <si>
    <t>NFRS-A3</t>
  </si>
  <si>
    <t>SIEM Integration</t>
  </si>
  <si>
    <t>Logs exportable to enterprise SIEM.</t>
  </si>
  <si>
    <t>NFRS-A4</t>
  </si>
  <si>
    <t>Security Monitoring</t>
  </si>
  <si>
    <t>24x7 monitoring of security events.</t>
  </si>
  <si>
    <t>NFRS-A5</t>
  </si>
  <si>
    <t>Incident Reporting</t>
  </si>
  <si>
    <t>Provide incident tracking and SLA reporting.</t>
  </si>
  <si>
    <t>NFRS-A6</t>
  </si>
  <si>
    <t>RCA</t>
  </si>
  <si>
    <t>Provide root cause analysis for major incidents.</t>
  </si>
  <si>
    <t>Backup &amp; DR</t>
  </si>
  <si>
    <t>NFRS-B1</t>
  </si>
  <si>
    <t>Backup Frequency</t>
  </si>
  <si>
    <t>Define backup intervals (real-time/hourly/daily).</t>
  </si>
  <si>
    <t>NFRS-B2</t>
  </si>
  <si>
    <t>Backup Retention</t>
  </si>
  <si>
    <t>Define retention periods.</t>
  </si>
  <si>
    <t>NFRS-B3</t>
  </si>
  <si>
    <t>Immutable Backups</t>
  </si>
  <si>
    <t>Are backups immutable?</t>
  </si>
  <si>
    <t>NFRS-B4</t>
  </si>
  <si>
    <t>Backup Location</t>
  </si>
  <si>
    <t>Specify regions and redundancy.</t>
  </si>
  <si>
    <t>NFRS-B5</t>
  </si>
  <si>
    <t>Failover</t>
  </si>
  <si>
    <t>Automated/manual failover capability.</t>
  </si>
  <si>
    <t>NFRS-B6</t>
  </si>
  <si>
    <t>RTO/RPO</t>
  </si>
  <si>
    <t>Define RTO and RPO.</t>
  </si>
  <si>
    <t>NFRS-B7</t>
  </si>
  <si>
    <t>Self-Service Restore</t>
  </si>
  <si>
    <t>Point-in-time recovery for admins.</t>
  </si>
  <si>
    <t>NFRS-B8</t>
  </si>
  <si>
    <t>On-Demand Backup</t>
  </si>
  <si>
    <t>Manual backup triggers supported.</t>
  </si>
  <si>
    <t>NFRS-B9</t>
  </si>
  <si>
    <t>Offline Backups</t>
  </si>
  <si>
    <t>Maintain isolated/offline backups.</t>
  </si>
  <si>
    <t>Integration &amp; API</t>
  </si>
  <si>
    <t>NFRS-API1</t>
  </si>
  <si>
    <t>API-first</t>
  </si>
  <si>
    <t>Provide REST APIs for all major functions.</t>
  </si>
  <si>
    <t>NFRS-API2</t>
  </si>
  <si>
    <t>API Security</t>
  </si>
  <si>
    <t>OAuth 2.0 / OIDC for APIs.</t>
  </si>
  <si>
    <t>NFRS-API3</t>
  </si>
  <si>
    <t>Rate Limiting</t>
  </si>
  <si>
    <t>APIs shall enforce least privilege, rate limiting and full traceability.</t>
  </si>
  <si>
    <t>NFRS-API4</t>
  </si>
  <si>
    <t>API Docs</t>
  </si>
  <si>
    <t>Provide comprehensive API documentation.</t>
  </si>
  <si>
    <t>NFRS-API5</t>
  </si>
  <si>
    <t>Versioning</t>
  </si>
  <si>
    <t>API versioning strategy documented.</t>
  </si>
  <si>
    <t>Upgrade Management, Version Control &amp; Change Management</t>
  </si>
  <si>
    <t>NFRS-T1</t>
  </si>
  <si>
    <t>Release Cycle</t>
  </si>
  <si>
    <t>Vendor must define and communicate the release cadence (e.g., continuous, monthly, quarterly).</t>
  </si>
  <si>
    <t>NFRS-T2</t>
  </si>
  <si>
    <t>Update Types</t>
  </si>
  <si>
    <t>Vendor must support and clearly define major, minor, and hotfix updates, including their impact.</t>
  </si>
  <si>
    <t>NFRS-T3</t>
  </si>
  <si>
    <t>Upgrade Notification</t>
  </si>
  <si>
    <t>Vendor must provide advance notification of upcoming upgrades, including scope, impact, and timelines.</t>
  </si>
  <si>
    <t>NFRS-T4</t>
  </si>
  <si>
    <t>Vendor should publish and maintain a product roadmap outlining planned features and enhancements.</t>
  </si>
  <si>
    <t>NFRS-T5</t>
  </si>
  <si>
    <t>Upgrade Deferral</t>
  </si>
  <si>
    <t>Vendor should allow customers to defer non-critical upgrades within defined limits.</t>
  </si>
  <si>
    <t>NFRS-T7</t>
  </si>
  <si>
    <t>Rolling / Zero-Downtime Upgrades</t>
  </si>
  <si>
    <t>Vendor should support rolling or zero/minimum downtime upgrades wherever feasible.</t>
  </si>
  <si>
    <t>NFRS-T8</t>
  </si>
  <si>
    <t>Upgrade Duration</t>
  </si>
  <si>
    <t>Vendor must provide expected duration and potential downtime for upgrade activities.</t>
  </si>
  <si>
    <t>NFRS-T9</t>
  </si>
  <si>
    <t>Upgrade Runbook</t>
  </si>
  <si>
    <t>Vendor must provide a detailed upgrade runbook including steps, prerequisites, and rollback procedures.</t>
  </si>
  <si>
    <t>NFRS-T10</t>
  </si>
  <si>
    <t>Rollback Capability</t>
  </si>
  <si>
    <t>Vendor must support rollback mechanisms in case of upgrade failure, with defined recovery timelines.</t>
  </si>
  <si>
    <t>NFRS-T11</t>
  </si>
  <si>
    <t>Staging Validation</t>
  </si>
  <si>
    <t>Vendor must ensure upgrades are tested in a staging environment prior to production deployment.</t>
  </si>
  <si>
    <t>NFRS-T12</t>
  </si>
  <si>
    <t>Failover During Upgrade</t>
  </si>
  <si>
    <t>Vendor must support failover mechanisms during upgrades to ensure service continuity.</t>
  </si>
  <si>
    <t>NFRS-T13</t>
  </si>
  <si>
    <t>Configuration Preservation</t>
  </si>
  <si>
    <t>Vendor must ensure all customer configurations are preserved during upgrades.</t>
  </si>
  <si>
    <t>NFRS-T14</t>
  </si>
  <si>
    <t>Integration Validation</t>
  </si>
  <si>
    <t>Vendor must validate all integrations before and after upgrades to ensure compatibility.</t>
  </si>
  <si>
    <t>NFRS-T15</t>
  </si>
  <si>
    <t>Automated Testing</t>
  </si>
  <si>
    <t>Vendor should perform automated regression testing, including customer-specific scenarios.</t>
  </si>
  <si>
    <t>NFRS-T16</t>
  </si>
  <si>
    <t>Configuration Backup</t>
  </si>
  <si>
    <t>Vendor must perform configuration backups before and after upgrades.</t>
  </si>
  <si>
    <t>NFRS-T17</t>
  </si>
  <si>
    <t>Data Migration</t>
  </si>
  <si>
    <t>Vendor must ensure automated and validated data migration during upgrades.</t>
  </si>
  <si>
    <t>NFRS-T18</t>
  </si>
  <si>
    <t>Data Integrity</t>
  </si>
  <si>
    <t>Vendor must perform data integrity checks before and after upgrades.</t>
  </si>
  <si>
    <t>NFRS-T19</t>
  </si>
  <si>
    <t>Upgrade Support</t>
  </si>
  <si>
    <t>Vendor must provide dedicated support during upgrade activities, including incident handling.</t>
  </si>
  <si>
    <t>Operations &amp; Support</t>
  </si>
  <si>
    <t>NFRS-O1</t>
  </si>
  <si>
    <t>Support Model</t>
  </si>
  <si>
    <t>Vendor must maintain a defined support and ticketing process covering SLA management, incidents, problems, changes, releases, capacity, and monitoring.</t>
  </si>
  <si>
    <t>NFRS-O2</t>
  </si>
  <si>
    <t>SLA Management</t>
  </si>
  <si>
    <t>Track SLAs for incidents/problems.</t>
  </si>
  <si>
    <t>NFRS-O3</t>
  </si>
  <si>
    <t>Incident, problem, change mgmt processes.</t>
  </si>
  <si>
    <t>NFRS-O4</t>
  </si>
  <si>
    <t>Reporting</t>
  </si>
  <si>
    <t>Operational dashboards and reports.</t>
  </si>
  <si>
    <t>Artificial Intelligence (AI) Governance</t>
  </si>
  <si>
    <t>NFRS-AI1</t>
  </si>
  <si>
    <t>AI Transparency</t>
  </si>
  <si>
    <t>The system must clearly disclose where AI is used, its purpose, and whether outputs are advisory or automated.</t>
  </si>
  <si>
    <t>NFRS-AI2</t>
  </si>
  <si>
    <t>AI Data Usage</t>
  </si>
  <si>
    <t>Hollard data must not be used for AI model training without explicit contractual approval from Hollard.</t>
  </si>
  <si>
    <t>NFRS-AI3</t>
  </si>
  <si>
    <t>AI Security</t>
  </si>
  <si>
    <t>AI models and prompts must be protected against unauthorized access, data leakage, and manipulation (e.g., prompt injection).</t>
  </si>
  <si>
    <t>NFRS-AI4</t>
  </si>
  <si>
    <t>AI Quality</t>
  </si>
  <si>
    <t>AI outputs must be explainable where required and monitored for accuracy and bias.</t>
  </si>
  <si>
    <t>NFRS-AI6</t>
  </si>
  <si>
    <t>AI Audit</t>
  </si>
  <si>
    <t>AI interactions and outputs must be logged for audit purposes.</t>
  </si>
  <si>
    <t>NFRS-AI7</t>
  </si>
  <si>
    <t>AI Control</t>
  </si>
  <si>
    <t>Ability to disable AI features.</t>
  </si>
  <si>
    <t>Transitional Requirement Specification</t>
  </si>
  <si>
    <t>Imnplementation and support</t>
  </si>
  <si>
    <t>Yes/No /NA</t>
  </si>
  <si>
    <t>TRS-O1</t>
  </si>
  <si>
    <t>Implementation Timeline</t>
  </si>
  <si>
    <t>What is your typical implementation timeline for 5000 users?</t>
  </si>
  <si>
    <t>TRS-O2</t>
  </si>
  <si>
    <t>Project Management</t>
  </si>
  <si>
    <t>Do you provide dedicated implementation project management?</t>
  </si>
  <si>
    <t>TRS-O3</t>
  </si>
  <si>
    <t>Is data migration from existing LMS included? If so, what formats?</t>
  </si>
  <si>
    <t>TRS-O4</t>
  </si>
  <si>
    <t>System Configuration</t>
  </si>
  <si>
    <t>Do you provide system configuration and branding customization?</t>
  </si>
  <si>
    <t>TRS-O5</t>
  </si>
  <si>
    <t>Admin Training</t>
  </si>
  <si>
    <t>Is administrator training included? How many administrators?</t>
  </si>
  <si>
    <t>TRS-O6</t>
  </si>
  <si>
    <t>User Training</t>
  </si>
  <si>
    <t>Is end-user training material provided (videos, guides, FAQs)?</t>
  </si>
  <si>
    <t>TRS-O7</t>
  </si>
  <si>
    <t>Support Channels</t>
  </si>
  <si>
    <t>What support channels do you offer (phone, email, chat, portal)?</t>
  </si>
  <si>
    <t>TRS-O8</t>
  </si>
  <si>
    <t>Support Hours</t>
  </si>
  <si>
    <t>What are your support hours (24/7, business hours, regional)?</t>
  </si>
  <si>
    <t>TRS-O9</t>
  </si>
  <si>
    <t>Response Time</t>
  </si>
  <si>
    <t>What is your average first-response time for critical issues?</t>
  </si>
  <si>
    <t>TRS-O10</t>
  </si>
  <si>
    <t>Customer Success</t>
  </si>
  <si>
    <t>Do you provide a customer success manager post-implementation?</t>
  </si>
  <si>
    <t>General Requirement Specification</t>
  </si>
  <si>
    <t>General pricing and commercial terms</t>
  </si>
  <si>
    <t>P1</t>
  </si>
  <si>
    <t>Pricing Model</t>
  </si>
  <si>
    <t>What is your pricing model (per user/month, perpetual license, usage-based)?</t>
  </si>
  <si>
    <t>P2</t>
  </si>
  <si>
    <t>Tiered Pricing</t>
  </si>
  <si>
    <t>Provide  pricing for 1500, 5,000 and 10,000 user tiers.</t>
  </si>
  <si>
    <t>P3</t>
  </si>
  <si>
    <t>Additional Fees</t>
  </si>
  <si>
    <t>Are there separate fees for implementation, training, or support?</t>
  </si>
  <si>
    <t>P4</t>
  </si>
  <si>
    <t>License Inclusions</t>
  </si>
  <si>
    <t>What is included in the base license vs. add-on modules?</t>
  </si>
  <si>
    <t>P5</t>
  </si>
  <si>
    <t>Feature Add-Ons</t>
  </si>
  <si>
    <t>Are there additional costs for AI features, LXP features, or advanced analytics?</t>
  </si>
  <si>
    <t>P6</t>
  </si>
  <si>
    <t>Contract Terms</t>
  </si>
  <si>
    <t>What is your contract term (annual, multi-year) and cancellation policy?</t>
  </si>
  <si>
    <t>P7</t>
  </si>
  <si>
    <t>Upgrade Inclusion</t>
  </si>
  <si>
    <t>Are version upgrades and updates included in the subscription, or are major upgrades charged separately?</t>
  </si>
  <si>
    <t>P8</t>
  </si>
  <si>
    <t>Upgrade Services</t>
  </si>
  <si>
    <t>What are the costs for professional services to support major upgrades?</t>
  </si>
  <si>
    <t>P9</t>
  </si>
  <si>
    <t>DR Pricing</t>
  </si>
  <si>
    <t>Are backup storage and DR capabilities included in base pricing or charged separately?</t>
  </si>
  <si>
    <t>Future readiness and innovation</t>
  </si>
  <si>
    <t>Q1</t>
  </si>
  <si>
    <t>Public Roadmap</t>
  </si>
  <si>
    <t>Do you have a public product roadmap?</t>
  </si>
  <si>
    <t>Q2</t>
  </si>
  <si>
    <t>Release Frequency</t>
  </si>
  <si>
    <t>How frequently do you release major feature updates?</t>
  </si>
  <si>
    <t>Q3</t>
  </si>
  <si>
    <t>Advanced AI</t>
  </si>
  <si>
    <t>Do you have AI/ML capabilities beyond content creation (recommendations, analytics)?</t>
  </si>
  <si>
    <t>Q4</t>
  </si>
  <si>
    <t>VR/AR Investment</t>
  </si>
  <si>
    <t>Are you investing in VR/AR learning capabilities?</t>
  </si>
  <si>
    <t>Q5</t>
  </si>
  <si>
    <t>Developer Ecosystem</t>
  </si>
  <si>
    <t>Is there a developer ecosystem or app marketplace?</t>
  </si>
  <si>
    <t>YES</t>
  </si>
  <si>
    <t>NO</t>
  </si>
  <si>
    <t>N/A</t>
  </si>
  <si>
    <t>Scenario</t>
  </si>
  <si>
    <t>Scenario description</t>
  </si>
  <si>
    <t>SC1</t>
  </si>
  <si>
    <t>A new employee joins and needs to complete compliance training within 30 days, with reminders at 14, 7, and 3 days before deadline.</t>
  </si>
  <si>
    <t>SC2</t>
  </si>
  <si>
    <t>A department needs to roll out new AML specific training to 500 broker consultants who have limited internet connectivity.</t>
  </si>
  <si>
    <t>SC3</t>
  </si>
  <si>
    <t>A manager wants to see real-time compliance status for their 25 direct reports and export a report for audit.</t>
  </si>
  <si>
    <t>SC4</t>
  </si>
  <si>
    <t>An instructional designer wants to convert a 50-page PDF policy into an interactive microlearning module using AI.</t>
  </si>
  <si>
    <t>SC5</t>
  </si>
  <si>
    <t>The organization acquires a company with 1,000 users who need immediate access to specific onboarding content.</t>
  </si>
  <si>
    <t>SC6</t>
  </si>
  <si>
    <t>A professional body audits 50 employees' CPD records and requires export of their complete CPD portfolios for the past 2 years.</t>
  </si>
  <si>
    <t>SC7</t>
  </si>
  <si>
    <t>A certification expires after 12 months, requiring the learner to re-complete training and receive a new certificate with a new expiry date.</t>
  </si>
  <si>
    <t>SC8</t>
  </si>
  <si>
    <t>An instructor needs to see their upcoming 3 months of bookings, room assignments, and enrolled learners across 5 different courses.</t>
  </si>
  <si>
    <t>SC9</t>
  </si>
  <si>
    <t>An external auditor needs read-only access to compliance reports for 2 weeks. How is temporary, restricted access granted and revoked?</t>
  </si>
  <si>
    <t>SC10</t>
  </si>
  <si>
    <t>We accidentally deleted critical compliance records 45 days ago. Can you restore these, and what is the process?</t>
  </si>
  <si>
    <t>SC11</t>
  </si>
  <si>
    <t>A learner starts a course on their laptop, continues on their phone during commute, and finishes on their tablet at home. Is progress seamlessly synced across all devices?</t>
  </si>
  <si>
    <t>SC12</t>
  </si>
  <si>
    <t>A product has updates. How will the comparisons be communicated? Will there be a cost for updating content? How will changes be tracked? How will the project progress be communicated?</t>
  </si>
  <si>
    <t>Yes</t>
  </si>
  <si>
    <t>Our solution supports cloud-native SaaS, on-premise, and hybrid deployment options. Hosted deployments run on infrastructure provided through Hetzner Online and Microsoft Azure, with Azure environments provisioned in South African regions. For customers requiring local control, private infrastructure, or mixed deployment models, we also support on-premise and hybrid implementations. Hetzner continues to operate under the Hetzner Online name.</t>
  </si>
  <si>
    <t>No</t>
  </si>
  <si>
    <t>Reid</t>
  </si>
  <si>
    <t>There is no limit - we have clients who easily support over 10000 users</t>
  </si>
  <si>
    <t xml:space="preserve">Yes </t>
  </si>
  <si>
    <t>Super administrators can configure sub administrators, cherry picking specific functions and audiences</t>
  </si>
  <si>
    <t>0,396 seconds</t>
  </si>
  <si>
    <t>This is configured during setup</t>
  </si>
  <si>
    <t>Big Blue Button, Zoom, MS Teams, Adobe Connect - additional integrations can be custom built</t>
  </si>
  <si>
    <t>yes</t>
  </si>
  <si>
    <t>Only if allowed</t>
  </si>
  <si>
    <t>Documents and PDF</t>
  </si>
  <si>
    <t xml:space="preserve">Our LMS has LTI capabilities and can therefore deploy and track content from third party LTI compliant platforms. </t>
  </si>
  <si>
    <t>Via LTI or manual setup</t>
  </si>
  <si>
    <t xml:space="preserve">Typically 4 admins per session (5 sessions included in proposal)- though this could be done via self paced eLearning once setup has been completed. </t>
  </si>
  <si>
    <t>Videos and eLearning course</t>
  </si>
  <si>
    <t>Third tier support via ticketing system - escalation via Account Manager</t>
  </si>
  <si>
    <t xml:space="preserve">Monday to Thursday 08:00 - 17:00 Friday 08:00 - 15:00 excluding public holidays. </t>
  </si>
  <si>
    <t>1 hour</t>
  </si>
  <si>
    <t>Pricing is subscription based relating to total user bands</t>
  </si>
  <si>
    <t>Itemised in proposal</t>
  </si>
  <si>
    <t>Hosting, Maintenance and support - access to our off the shelf eLearning library (190 titles)</t>
  </si>
  <si>
    <t>Annual or Multi-year are available with a 90 day cancellation clause as standard.</t>
  </si>
  <si>
    <t>Included</t>
  </si>
  <si>
    <t>Developers R650ph Instructional Designers R900ph eLearning developers R450ph - all hourly rates included in proposal</t>
  </si>
  <si>
    <t>included</t>
  </si>
  <si>
    <t>Annually</t>
  </si>
  <si>
    <t>Custom services available Ad Hoc</t>
  </si>
  <si>
    <t>Instructors can view their upcoming bookings directly from their home page. This includes visibility of scheduled training across eLearning, classroom, and VLT formats, with access to the relevant course information and training calendar. Where classroom-based training is used, room and session logistics can also be managed within the platform. Instructors can then drill into the relevant courses to view enrolled learners and related booking details.</t>
  </si>
  <si>
    <t>For an audit of this nature, please contact your account manager with the required scope and export format. Our team will review the request and generate the CPD portfolio report in the required format. As this type of request is typically treated as a custom report, it may be subject to scoping and additional cost depending on the level of work involved. We allow up to 10 such reports per year.</t>
  </si>
  <si>
    <t>This would require an eLearning authoring tool - we recommend articulate 360</t>
  </si>
  <si>
    <t>When a newly acquired company needs immediate access to onboarding content, a super admin can assign the required training in bulk by subscribing the relevant section of the organisation structure to the course or learning path. Depending on how the structure is configured, this can be done by company, region, department, job title, or other organisational grouping. For immediate rollout, an enrolment rule can be applied to enrol all users already in those nodes at the same time, while also ensuring that any new users added to those nodes in future are enrolled automatically. Where needed, custom cohorts can also be created for groups that fall outside the formal organisation structure.</t>
  </si>
  <si>
    <t>This is available from the My Teams section. A manager can view the real-time compliance status of their direct reports there and drill down into the relevant learner and course information as needed. The My Teams functionality is specifically tied to manager/subordinate relationships, so managers can only manage and report on the employees linked to them. Where reporting is required for audit purposes, the manager can export the information directly for further review or submission. In related platform discussions, this reporting view was described as allowing users to drill down into the data and export it whenever needed, which supports audit-style use cases.</t>
  </si>
  <si>
    <t>Typcial implementation is 8 to 12 weeks However this project has itemised customisations which could take this to 16 to 20 weeks</t>
  </si>
  <si>
    <t>SynrgiseLearn Pty Ltd, Founced in 2016, Located in Wynberg Johannesburg</t>
  </si>
  <si>
    <t>17 Thora Crescent Wynberg Johannesburg</t>
  </si>
  <si>
    <t>Included in proposal</t>
  </si>
  <si>
    <t>ISO 27001</t>
  </si>
  <si>
    <t>Full audit trails are provided for AI-generated content and related actions.</t>
  </si>
  <si>
    <t>Video-based learning with in-video quizzes is fully supported.</t>
  </si>
  <si>
    <t>Full built-in authoring suite. Upload source material, generate complete courses with slides, imagery, narration, and activities‚Äöall within the platform. No external tools required.</t>
  </si>
  <si>
    <t>AI analyses uploaded source documents and proposes audience, learning outcomes, and full module/lesson structure. Outline is editable, reorderable, and regenerable at section level before generation begins.</t>
  </si>
  <si>
    <t>Generates quizzes, knowledge checks, true/false, MCQ, flip cards, hotspot interactions, and formal assessments‚Äöall derived from course content. Configurable by question type, difficulty, and taxonomy alignment. Editable before publish.</t>
  </si>
  <si>
    <t>Generates narration scripts per slide, then produces natural voice narration audio with configurable voice and style. Scripts are editable; narration regenerates on demand.</t>
  </si>
  <si>
    <t>AI generates slide imagery, diagrams, and brand-consistent graphics. Supports iterative in-editor refinement without leaving the authoring environment.</t>
  </si>
  <si>
    <t>AI-assisted translation and localisation of course content across languages. Particularly relevant for Hollard's pan-African footprint.</t>
  </si>
  <si>
    <t>Source documents of any length are ingested, analysed, and distilled into structured learning content. The AI reasons over the full corpus and identifies what matters for the target audience before generating.</t>
  </si>
  <si>
    <t>AI suggests rewrites for tone, clarity, and engagement at the block level. Any text element in the editor can be selected and improved with a single action.</t>
  </si>
  <si>
    <t>Available across the platform for course descriptions, communications, and supporting copy, context-aware and grounded in the course material.</t>
  </si>
  <si>
    <t>Upload PDF, Word, PowerPoint, or plain text. The platform parses, reasons over the content, and produces structured eLearning modules with slides, visuals, narration, knowledge checks, and a final assessment. SCORM 1.2, SCORM 2004, and standalone HTML export.</t>
  </si>
  <si>
    <t>Proprietary multi-model architecture. We route different tasks to purpose-selected models based on what each does best, language reasoning, image generation, voice synthesis, rather than depending on a single provider.</t>
  </si>
  <si>
    <t>Included in base licensing. AI authoring is a core platform capability</t>
  </si>
  <si>
    <t>All AI-generated content enters a human review and approval workflow before publication. Role-based permissions control access to authoring tools. Full audit trails on all generated content. Content is grounded in uploaded source material, structurally reducing hallucination and bias. Admin controls govern content policies and approval gates.</t>
  </si>
  <si>
    <t>Content templates for rapid authoring are delivered as part of the AI authoring capability.</t>
  </si>
  <si>
    <t>Responsive HTML5 content authoring without coding is delivered through the AI authoring tool and the page builder.</t>
  </si>
  <si>
    <t>xAPI is fully supported through our integrated Learning Record Store, which is configured during implementation.</t>
  </si>
  <si>
    <t>An integrated Learning Record Store is provided and configured during implementation.</t>
  </si>
  <si>
    <t>CMI5 content playback is supported and configured during implementation.</t>
  </si>
  <si>
    <t>Offline SCORM playback is delivered through our mobile application.</t>
  </si>
  <si>
    <t>Tamper-evident compliance audit logging is configured during implementation to meet regulatory audit requirements.</t>
  </si>
  <si>
    <t>Compliance dashboards are configured during implementation to match Hollard-specific compliance views.</t>
  </si>
  <si>
    <t>Escalation workflows with configurable grace periods are set up during implementation.</t>
  </si>
  <si>
    <t>Branching scenarios are developed by our in-house eLearning team as part of content services.</t>
  </si>
  <si>
    <t>Interactive and software simulations are developed by our in-house eLearning team.</t>
  </si>
  <si>
    <t>Learning playlists are configured during implementation.</t>
  </si>
  <si>
    <t>Recurring session scheduling (daily, weekly, monthly patterns) is configured during implementation.</t>
  </si>
  <si>
    <t>Automated waitlist promotion is configured during implementation.</t>
  </si>
  <si>
    <t>Session rescheduling with automated notifications is supported via our calendar-based interface.</t>
  </si>
  <si>
    <t>No-show and late-cancellation tracking is configured during implementation.</t>
  </si>
  <si>
    <t>Booking limits per learner are configurable during implementation.</t>
  </si>
  <si>
    <t>Automated instructor assignment by availability and qualification is configured during implementation.</t>
  </si>
  <si>
    <t>Instructor workload and utilisation tracking is configured during implementation.</t>
  </si>
  <si>
    <t>Virtual lobby and waiting room management is supported via the integrated conferencing platforms (MS Teams, Zoom, Adobe Connect).</t>
  </si>
  <si>
    <t>User-generated content workflows are configured during implementation.</t>
  </si>
  <si>
    <t>Learning marketplace functionality is configured during implementation.</t>
  </si>
  <si>
    <t>Learning in the flow of work is supported through MS Teams integration and SynrgiseSensei, which delivers nudges via Teams, WhatsApp, and email.</t>
  </si>
  <si>
    <t>Native iOS and Android apps with full LXP functionality are available.</t>
  </si>
  <si>
    <t>MS Teams session feedback collection is configured during implementation.</t>
  </si>
  <si>
    <t>xAPI analytics dashboards are configured during implementation.</t>
  </si>
  <si>
    <t>A data extraction API for external data warehousing is configured during implementation. REST API access to platform data is available as standard.</t>
  </si>
  <si>
    <t>Biometric, PIN, and device recognition mobile SSO is delivered through our mobile application.</t>
  </si>
  <si>
    <t>Offline content download is delivered through our mobile application.</t>
  </si>
  <si>
    <t>Configurable per-device storage limits are available in the mobile application.</t>
  </si>
  <si>
    <t>Administrator control over offline-available content is configured during implementation.</t>
  </si>
  <si>
    <t>Automatic Wi-Fi download of assigned content is available in the mobile application.</t>
  </si>
  <si>
    <t>Manual content download selection is available in the mobile application.</t>
  </si>
  <si>
    <t>Background download capability is available in the mobile application.</t>
  </si>
  <si>
    <t>Configurable content auto-expiry is available in the mobile application.</t>
  </si>
  <si>
    <t>Remote wipe of offline content on lost or stolen devices is supported.</t>
  </si>
  <si>
    <t>Offline assessment completion with later sync is available in the mobile application.</t>
  </si>
  <si>
    <t>All question types including MCQ, essay, and matching are supported offline.</t>
  </si>
  <si>
    <t>Timer enforcement for offline time-limited assessments is supported.</t>
  </si>
  <si>
    <t>Offline file uploads (photos, documents, video) are supported.</t>
  </si>
  <si>
    <t>Offline survey completion is supported.</t>
  </si>
  <si>
    <t>On-device encryption of offline assessments until sync is supported.</t>
  </si>
  <si>
    <t>Automatic progress sync on reconnect is supported across devices.</t>
  </si>
  <si>
    <t>Manual sync triggering is available to learners.</t>
  </si>
  <si>
    <t>Conflict resolution for progress differing between devices is built into the sync process.</t>
  </si>
  <si>
    <t>Cellular versus Wi-Fi sync is configurable by the learner and by admin policy.</t>
  </si>
  <si>
    <t>Data compression for sync is built into the mobile application.</t>
  </si>
  <si>
    <t>Sync status and pending queue visibility is available to learners.</t>
  </si>
  <si>
    <t>Sync queue management with pause, resume, and retry is supported.</t>
  </si>
  <si>
    <t>Administrator visibility into offline completion rates and sync health is available.</t>
  </si>
  <si>
    <t>Native AI content authoring tools are built in for outlines, slides, imagery, narration, activities, and assessments. Our in-house eLearning team delivers more complex interactive content where required.</t>
  </si>
  <si>
    <t>Collaborative multi-author workflows are configured during implementation.</t>
  </si>
  <si>
    <t>Automated certificate email delivery to learners and managers is configured during implementation.</t>
  </si>
  <si>
    <t>Role-based CPD point configuration is set up during implementation.</t>
  </si>
  <si>
    <t>Automated CPD calculation from activity duration is configured during implementation.</t>
  </si>
  <si>
    <t>Real-time learner CPD dashboard is configured during implementation.</t>
  </si>
  <si>
    <t>Learner CPD history by category (technical, ethics, general, etc.) is configured during implementation.</t>
  </si>
  <si>
    <t>Annual and biennial CPD rollover and expiration are configured during implementation.</t>
  </si>
  <si>
    <t>CPD caps and maximums per activity or period are configured during implementation.</t>
  </si>
  <si>
    <t>CPD compliance reporting for professional bodies and regulators is configured during implementation.</t>
  </si>
  <si>
    <t>Consolidated CPD portfolio download is configured during implementation.</t>
  </si>
  <si>
    <t>CPD attendance registers with administrator access mandates are configured during implementation.</t>
  </si>
  <si>
    <t>SCIM 2.0 provisioning for automated user lifecycle management is configured during implementation.</t>
  </si>
  <si>
    <t>MFA is enforced for all privileged users. Learner MFA is configurable where required.</t>
  </si>
  <si>
    <t>All data is encrypted at rest (AES-256) and in transit (TLS 1.2 or higher).</t>
  </si>
  <si>
    <t>Encryption keys are securely managed through our key management infrastructure with rotation policies and access controls.</t>
  </si>
  <si>
    <t>Continuous vulnerability scanning and patching are operated as part of our ISO 27001 certified ISMS.</t>
  </si>
  <si>
    <t>Annual penetration testing is conducted by a suitably qualified security partner. Reports are available under NDA.</t>
  </si>
  <si>
    <t>Network segmentation is implemented across production, staging, and development environments.</t>
  </si>
  <si>
    <t>Secure SDLC practices including SAST, DAST, and peer code reviews are operated as part of our ISMS.</t>
  </si>
  <si>
    <t>Secrets are stored in a centralised vault with defined rotation policies.</t>
  </si>
  <si>
    <t>DDoS protection is in place at the infrastructure layer via our hosting partners.</t>
  </si>
  <si>
    <t>Privileged access is managed through controlled administrative procedures aligned with our ISO 27001 ISMS. CyberArk or equivalent enterprise PAM integration is configured during implementation.</t>
  </si>
  <si>
    <t>Logs are exportable in standard formats and can be ingested into an enterprise SIEM. Direct SIEM integration is configured during implementation.</t>
  </si>
  <si>
    <t>Backups are retained with immutability controls to protect against tampering.</t>
  </si>
  <si>
    <t>Primary backup location is the Xneelo Datacenter, secondary is Vultr Johannesburg, offsite is secure cloud storage.</t>
  </si>
  <si>
    <t>Automated and manual failover capability is documented in our Disaster Recovery Plan. Primary recovery site is Xneelo Datacenter, backup recovery site is the SynrgiseLearn Johannesburg offices.</t>
  </si>
  <si>
    <t>Recovery Time Objective is 4 hours. Recovery Point Objective is 24 hours.</t>
  </si>
  <si>
    <t>Point-in-time recovery is available through the administrator interface for defined recovery windows, with support escalation for older recovery points.</t>
  </si>
  <si>
    <t>On-demand backups can be triggered through administrator controls or support channels.</t>
  </si>
  <si>
    <t>Isolated offline backup copies are maintained as part of our DR architecture with daily, weekly, and monthly retention.</t>
  </si>
  <si>
    <t>Product roadmap is maintained and shared with clients during quarterly business reviews. Available on request.</t>
  </si>
  <si>
    <t>Detailed upgrade runbooks including steps, prerequisites, and rollback procedures are maintained and shared with clients prior to major upgrades.</t>
  </si>
  <si>
    <t>Where AI is used, its purpose is clearly disclosed. Outputs are labelled as advisory or automated. Explainability notes accompany AI-driven recommendations where relevant.</t>
  </si>
  <si>
    <t>Hollard data will not be used for AI model training. This commitment is contractual and reinforced at the architecture level. The AI pipeline routes client data through purpose-scoped inference only.</t>
  </si>
  <si>
    <t>AI prompts and model access are protected against unauthorised access and manipulation. Prompt injection mitigations are implemented in the coaching and authoring pipelines.</t>
  </si>
  <si>
    <t>Explainability notes accompany AI-driven recommendations where relevant. Accuracy and bias review processes are operated as part of the AI governance framework with full audit trails.</t>
  </si>
  <si>
    <t>AI features can be disabled at tenant, role, or individual user level through administrator controls.</t>
  </si>
  <si>
    <t>Not currently listed on AWS Marketplace. Our standard commercial model is direct contracting. AWS Marketplace listing can be established as part of the commercial arrangement where Hollard procurement requires it.</t>
  </si>
  <si>
    <t>Our product roadmap is maintained and shared with clients during quarterly business reviews. Available on request.</t>
  </si>
  <si>
    <t>VR and AR capability is maintained through our in-house digital team with Unity and WebGL expertise. We have delivered VR implementations for clients on a bespoke basis and scale investment based on market demand and client-specific requirements.</t>
  </si>
  <si>
    <t>Open REST APIs with comprehensive documentation are available for developer integration. We operate a direct delivery model with scoped engineering services rather than a third-party app marketplace, which allows us to guarantee integration quality and support.</t>
  </si>
  <si>
    <t>This is handled through our mobile application, which is delivered as a Progressive Web App. This gives broker consultants an app-like experience launched directly from their device, without requiring a traditional app-store deployment, and supports offline content access for environments with limited internet connectivity. Content can be downloaded when connected and consumed offline, with progress syncing automatically when the learner reconnects.</t>
  </si>
  <si>
    <t>This is managed through Auto Enrolment rules. Specific courses can be linked to defined audiences within the organisational structure. When a new employee is added to the platform, they are automatically assigned to the relevant department through the PaySpace API integration. This then triggers the appropriate enrolment rule, and the learner receives an email confirming their course enrolments. Reminder and escalation emails can also be tailored to meet each client‚ specific requirements.</t>
  </si>
  <si>
    <t>Compliance certification requirements are assigned according to job roles or organisational structure nodes, with the relevant expiry dates applied. The associated courses are then linked to each certification requirement, so once a learner completes the training, the certification remains valid for the defined period. The certificate issued to the learner will include a clear expiry date. Learners receive automated renewal reminders one month before expiry, again two weeks before expiry, and a final reminder one day before expiry. Once the certification expires, the learner‚ completion status is reset, and they are required to complete the training again in order to obtain a new certificate and a new expiry date. In this case, the certification is valid for 12 months, after which the learner must re-complete the training and receive a new certificate.</t>
  </si>
  <si>
    <t>Temporary, restricted access can be managed by creating a custom admin profile with only the permissions the auditor needs. The external auditor can then be assigned to that profile, which will allow them to view the configured compliance reports without giving them broader administrative access. Once the audit is complete, the account can simply be deactivated. If access is needed again in future, the same account can be reactivated, and the admin profile can be adjusted if the access requirements have changed. This approach aligns with SynrgiseLearn‚ role-based segregation model, where access can be controlled through organisation structure and role segregation rather than broad system-wide permissions.</t>
  </si>
  <si>
    <t xml:space="preserve">Deleted compliance records may be recoverable, but this would need to be assessed first. The correct process would not be to log a support ticket. Instead, the client should contact their account manager, who will coordinate an internal review to determine what can be reinstated, how much work is involved, and whether restoration is still feasible given the time that has passed. Any reinstatement work may be chargeable, depending on the amount of content or data that needs to be restored and how long ago it was deleted. This aligns with SynrgiseLearn‚ broader commercial approach that standard platform scope is separated from additional or bespoke work, which must be scoped and approved separately. </t>
  </si>
  <si>
    <t>If a product is updated while training is already in progress, the affected content would need to be managed through a controlled update process. In practice, the facilitator or administrator would hide the affected lesson, replace it with the updated version, and issue an announcement or newsletter to all impacted learners so that the change is clearly communicated. SynrgiseLearn‚ standard capability already includes email notifications, while broader change communication and formal notification align with the company‚ documented change-management requirements. On the comparison side, the differences between the old and updated content would typically be communicated through that learner announcement and any supporting facilitator communication, highlighting what has changed and what action learners need to take. Where the update is significant, learners who already completed the old lesson may need to redo it, and learners who were midway through the lesson may need to restart from the beginning. In terms of cost, there would not usually be an additional charge for simply replacing standard content administratively. However, where the change requires new content development, bespoke workflow changes, additional reporting, integrations, or other non-standard work, that would need to be separately scoped and approved. SynrgiseLearn‚ own proposal language is clear that bespoke development, custom workflow engineering, non-standard integrations, and client-specific requirements sit outside base scope unless specifically itemised and approved.  Changes should be tracked through a formal change process. SynrgiseLearn‚ policy requires a documented audit trail for changes, including change request documentation, authorisation, testing, approval, communication to affected users, and updated documentation after implementation. That gives a clear basis for tracking what changed, when it changed, who approved it, and what the outcome was.</t>
  </si>
  <si>
    <t>Catering and ancillary service booking is configured during implementation based on Hollard‚ specific service providers.</t>
  </si>
  <si>
    <t>Content discovery is powered by SynrgiseSensei‚ conversational AI, which is contextually richer than static Netflix-style recommendation engines.</t>
  </si>
  <si>
    <t>Predictive analytics for at-risk learners is configured during implementation based on Hollard‚ at-risk criteria.</t>
  </si>
  <si>
    <t>Data visualisation is delivered through Power BI integration and the platform‚ custom reporting tools.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</si>
</sst>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6"/>
      <color theme="1"/>
      <name val="Calibri"/>
      <family val="2"/>
      <scheme val="minor"/>
    </font>
    <font>
      <b/>
      <sz val="10"/>
      <color rgb="FFFFFFFF"/>
      <name val="Calibri"/>
      <family val="2"/>
      <scheme val="minor"/>
    </font>
    <font>
      <sz val="8"/>
      <name val="Calibri"/>
      <family val="2"/>
      <scheme val="minor"/>
    </font>
    <font>
      <sz val="11"/>
      <color theme="0"/>
      <name val="Calibri"/>
      <family val="2"/>
      <scheme val="minor"/>
    </font>
    <font>
      <sz val="11"/>
      <color rgb="FF000000"/>
      <name val="Aptos Narrow"/>
      <family val="2"/>
    </font>
    <font>
      <sz val="11"/>
      <color theme="1"/>
      <name val="Segoe UI"/>
      <charset val="1"/>
    </font>
    <font>
      <sz val="11"/>
      <color rgb="FF000000"/>
      <name val="Aptos Narrow"/>
    </font>
    <font>
      <sz val="11"/>
      <color theme="1"/>
      <name val="Hollard Sans Light"/>
      <family val="2"/>
    </font>
    <font>
      <b/>
      <sz val="14"/>
      <color rgb="FFFFFFFF"/>
      <name val="Hollard Sans Light"/>
      <family val="2"/>
    </font>
    <font>
      <b/>
      <sz val="11"/>
      <color rgb="FFFFFFFF"/>
      <name val="Hollard Sans Light"/>
      <family val="2"/>
    </font>
    <font>
      <sz val="11"/>
      <color rgb="FF000000"/>
      <name val="Hollard Sans Light"/>
      <family val="2"/>
    </font>
    <font>
      <b/>
      <sz val="24"/>
      <color theme="1"/>
      <name val="Hollard Sans Light"/>
      <family val="2"/>
    </font>
    <font>
      <sz val="16"/>
      <color theme="1"/>
      <name val="Hollard Sans Light"/>
      <family val="2"/>
    </font>
    <font>
      <b/>
      <sz val="16"/>
      <color theme="1"/>
      <name val="Hollard Sans Light"/>
      <family val="2"/>
    </font>
    <font>
      <b/>
      <sz val="10"/>
      <color rgb="FFFFFFFF"/>
      <name val="Hollard Sans Light"/>
      <family val="2"/>
    </font>
    <font>
      <sz val="11"/>
      <color theme="0"/>
      <name val="Hollard Sans Light"/>
      <family val="2"/>
    </font>
    <font>
      <sz val="11"/>
      <color theme="1"/>
      <name val="Calibri"/>
      <family val="2"/>
    </font>
    <font>
      <sz val="12"/>
      <color theme="1"/>
      <name val="Aptos"/>
      <family val="2"/>
    </font>
    <font>
      <sz val="11"/>
      <color theme="1"/>
      <name val="Calibri Light"/>
      <family val="2"/>
      <scheme val="major"/>
    </font>
  </fonts>
  <fills count="5">
    <fill>
      <patternFill patternType="none"/>
    </fill>
    <fill>
      <patternFill patternType="gray125"/>
    </fill>
    <fill>
      <patternFill patternType="solid">
        <fgColor rgb="FF7030A0"/>
        <bgColor indexed="64"/>
      </patternFill>
    </fill>
    <fill>
      <patternFill patternType="solid">
        <fgColor theme="8" tint="0.59999389629810485"/>
        <bgColor indexed="64"/>
      </patternFill>
    </fill>
    <fill>
      <patternFill patternType="solid">
        <fgColor rgb="FF7030A0"/>
        <bgColor rgb="FF7030A0"/>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55">
    <xf numFmtId="0" fontId="0" fillId="0" borderId="0" xfId="0"/>
    <xf numFmtId="0" fontId="2" fillId="2" borderId="1" xfId="0" applyFont="1" applyFill="1" applyBorder="1" applyAlignment="1">
      <alignment horizontal="center" vertical="center" wrapText="1"/>
    </xf>
    <xf numFmtId="0" fontId="1" fillId="3" borderId="0" xfId="0" applyFont="1" applyFill="1" applyAlignment="1">
      <alignment horizontal="center"/>
    </xf>
    <xf numFmtId="0" fontId="4" fillId="2" borderId="0" xfId="0" applyFont="1" applyFill="1" applyAlignment="1">
      <alignment horizontal="center"/>
    </xf>
    <xf numFmtId="0" fontId="0" fillId="0" borderId="0" xfId="0" applyAlignment="1">
      <alignment vertical="top"/>
    </xf>
    <xf numFmtId="0" fontId="0" fillId="0" borderId="0" xfId="0" applyAlignment="1">
      <alignment horizontal="left" vertical="top"/>
    </xf>
    <xf numFmtId="0" fontId="2" fillId="2" borderId="1" xfId="0" applyFont="1" applyFill="1" applyBorder="1" applyAlignment="1">
      <alignment horizontal="left" vertical="center" wrapText="1"/>
    </xf>
    <xf numFmtId="0" fontId="5" fillId="0" borderId="0" xfId="0" applyFont="1"/>
    <xf numFmtId="0" fontId="2" fillId="2" borderId="1" xfId="0" applyFont="1" applyFill="1" applyBorder="1" applyAlignment="1">
      <alignment vertical="center" wrapText="1"/>
    </xf>
    <xf numFmtId="0" fontId="5" fillId="0" borderId="0" xfId="0" applyFont="1" applyAlignment="1">
      <alignment horizontal="center"/>
    </xf>
    <xf numFmtId="0" fontId="6" fillId="0" borderId="0" xfId="0" applyFont="1"/>
    <xf numFmtId="0" fontId="7" fillId="0" borderId="0" xfId="0" applyFont="1" applyAlignment="1">
      <alignment horizontal="center"/>
    </xf>
    <xf numFmtId="0" fontId="8" fillId="0" borderId="1" xfId="0" applyFont="1" applyBorder="1" applyAlignment="1">
      <alignment wrapText="1"/>
    </xf>
    <xf numFmtId="0" fontId="8" fillId="0" borderId="0" xfId="0" applyFont="1"/>
    <xf numFmtId="0" fontId="10" fillId="4" borderId="1" xfId="0" applyFont="1" applyFill="1" applyBorder="1" applyAlignment="1">
      <alignment horizontal="center" vertical="center" wrapText="1"/>
    </xf>
    <xf numFmtId="0" fontId="8" fillId="0" borderId="1" xfId="0" applyFont="1" applyBorder="1" applyAlignment="1">
      <alignment vertical="top" wrapText="1"/>
    </xf>
    <xf numFmtId="0" fontId="8" fillId="0" borderId="1" xfId="0" applyFont="1" applyBorder="1"/>
    <xf numFmtId="0" fontId="8" fillId="0" borderId="0" xfId="0" applyFont="1" applyAlignment="1">
      <alignment horizontal="left" vertical="top" wrapText="1"/>
    </xf>
    <xf numFmtId="0" fontId="13" fillId="0" borderId="0" xfId="0" applyFont="1"/>
    <xf numFmtId="0" fontId="8" fillId="3" borderId="0" xfId="0" applyFont="1" applyFill="1"/>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2" borderId="3" xfId="0" applyFont="1" applyFill="1" applyBorder="1" applyAlignment="1">
      <alignment horizontal="center" vertical="center" wrapText="1"/>
    </xf>
    <xf numFmtId="0" fontId="16" fillId="2" borderId="0" xfId="0" applyFont="1" applyFill="1" applyAlignment="1">
      <alignment horizontal="center"/>
    </xf>
    <xf numFmtId="0" fontId="11" fillId="0" borderId="0" xfId="0" applyFont="1" applyAlignment="1">
      <alignment horizontal="center" vertical="center"/>
    </xf>
    <xf numFmtId="0" fontId="8" fillId="0" borderId="0" xfId="0" applyFont="1" applyAlignment="1">
      <alignment vertical="center"/>
    </xf>
    <xf numFmtId="0" fontId="14" fillId="3" borderId="1" xfId="0" applyFont="1" applyFill="1" applyBorder="1"/>
    <xf numFmtId="0" fontId="14" fillId="3" borderId="0" xfId="0" applyFont="1" applyFill="1" applyAlignment="1">
      <alignment horizontal="center" vertical="center"/>
    </xf>
    <xf numFmtId="0" fontId="15" fillId="2" borderId="1" xfId="0" applyFont="1" applyFill="1" applyBorder="1" applyAlignment="1">
      <alignment vertical="center" wrapText="1"/>
    </xf>
    <xf numFmtId="0" fontId="11" fillId="0" borderId="0" xfId="0" applyFont="1" applyAlignment="1">
      <alignment horizont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wrapText="1"/>
    </xf>
    <xf numFmtId="0" fontId="11" fillId="0" borderId="0" xfId="0" applyFont="1" applyAlignment="1">
      <alignment wrapText="1"/>
    </xf>
    <xf numFmtId="0" fontId="8" fillId="0" borderId="1" xfId="0" applyFont="1" applyBorder="1" applyAlignment="1">
      <alignment vertical="top"/>
    </xf>
    <xf numFmtId="0" fontId="8" fillId="0" borderId="0" xfId="0" applyFont="1" applyAlignment="1">
      <alignment vertical="top"/>
    </xf>
    <xf numFmtId="0" fontId="0" fillId="0" borderId="0" xfId="0" applyAlignment="1">
      <alignment horizontal="left" wrapText="1"/>
    </xf>
    <xf numFmtId="0" fontId="0" fillId="0" borderId="0" xfId="0" applyAlignment="1">
      <alignment wrapText="1"/>
    </xf>
    <xf numFmtId="0" fontId="18" fillId="0" borderId="0" xfId="0" applyFont="1" applyAlignment="1">
      <alignment vertical="center" wrapText="1"/>
    </xf>
    <xf numFmtId="0" fontId="19" fillId="0" borderId="0" xfId="0" applyFont="1" applyAlignment="1">
      <alignment vertical="center" wrapText="1"/>
    </xf>
    <xf numFmtId="0" fontId="17" fillId="0" borderId="0" xfId="0" applyFont="1" applyAlignment="1">
      <alignment vertical="center" wrapText="1"/>
    </xf>
    <xf numFmtId="9" fontId="8" fillId="0" borderId="0" xfId="0" applyNumberFormat="1" applyFont="1"/>
    <xf numFmtId="0" fontId="8" fillId="0" borderId="0" xfId="0" applyFont="1" applyAlignment="1">
      <alignment horizontal="left" wrapText="1"/>
    </xf>
    <xf numFmtId="0" fontId="0" fillId="0" borderId="1" xfId="0" applyBorder="1" applyAlignment="1">
      <alignment vertical="center" wrapText="1"/>
    </xf>
    <xf numFmtId="0" fontId="0" fillId="0" borderId="1" xfId="0" applyBorder="1" applyAlignment="1">
      <alignment wrapText="1"/>
    </xf>
    <xf numFmtId="0" fontId="0" fillId="0" borderId="1" xfId="0" applyBorder="1"/>
    <xf numFmtId="0" fontId="5" fillId="0" borderId="0" xfId="0" applyFont="1" applyAlignment="1">
      <alignment wrapText="1"/>
    </xf>
    <xf numFmtId="0" fontId="7" fillId="0" borderId="0" xfId="0" applyFont="1" applyAlignment="1">
      <alignment wrapText="1"/>
    </xf>
    <xf numFmtId="0" fontId="12" fillId="0" borderId="0" xfId="0" applyFont="1" applyAlignment="1">
      <alignment horizontal="center" vertical="center"/>
    </xf>
    <xf numFmtId="0" fontId="14" fillId="3" borderId="1" xfId="0" applyFont="1" applyFill="1" applyBorder="1" applyAlignment="1">
      <alignment horizontal="center"/>
    </xf>
    <xf numFmtId="0" fontId="14" fillId="3" borderId="0" xfId="0" applyFont="1" applyFill="1" applyAlignment="1">
      <alignment horizontal="center"/>
    </xf>
    <xf numFmtId="0" fontId="14" fillId="3" borderId="2" xfId="0" applyFont="1" applyFill="1" applyBorder="1" applyAlignment="1">
      <alignment horizontal="center"/>
    </xf>
    <xf numFmtId="0" fontId="9" fillId="4" borderId="0" xfId="0" applyFont="1" applyFill="1" applyAlignment="1">
      <alignment horizontal="center" vertical="center" wrapText="1"/>
    </xf>
    <xf numFmtId="0" fontId="8" fillId="0" borderId="0" xfId="0" applyFont="1"/>
    <xf numFmtId="0" fontId="1" fillId="3"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F0A5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
  <sheetViews>
    <sheetView tabSelected="1" workbookViewId="0">
      <selection activeCell="A7" sqref="A7"/>
    </sheetView>
  </sheetViews>
  <sheetFormatPr baseColWidth="10" defaultColWidth="9.1640625" defaultRowHeight="14"/>
  <cols>
    <col min="1" max="1" width="55.5" style="13" customWidth="1"/>
    <col min="2" max="16384" width="9.1640625" style="13"/>
  </cols>
  <sheetData>
    <row r="1" spans="1:6" ht="45" customHeight="1">
      <c r="A1" s="48" t="s">
        <v>0</v>
      </c>
      <c r="B1" s="48"/>
      <c r="C1" s="48"/>
      <c r="D1" s="48"/>
      <c r="E1" s="48"/>
      <c r="F1" s="48"/>
    </row>
    <row r="2" spans="1:6" ht="20">
      <c r="A2" s="18" t="s">
        <v>1</v>
      </c>
    </row>
    <row r="4" spans="1:6">
      <c r="A4" s="13" t="s">
        <v>2</v>
      </c>
    </row>
    <row r="5" spans="1:6">
      <c r="A5" s="13" t="s">
        <v>3</v>
      </c>
    </row>
  </sheetData>
  <mergeCells count="1">
    <mergeCell ref="A1:F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
  <sheetViews>
    <sheetView workbookViewId="0">
      <selection activeCell="F16" sqref="F16"/>
    </sheetView>
  </sheetViews>
  <sheetFormatPr baseColWidth="10" defaultColWidth="9.1640625" defaultRowHeight="14"/>
  <cols>
    <col min="1" max="1" width="7.5" style="25" customWidth="1"/>
    <col min="2" max="2" width="13" style="25" customWidth="1"/>
    <col min="3" max="3" width="31.33203125" style="13" bestFit="1" customWidth="1"/>
    <col min="4" max="4" width="82.1640625" style="32" customWidth="1"/>
    <col min="5" max="5" width="6.83203125" style="13" customWidth="1"/>
    <col min="6" max="6" width="58" style="13" customWidth="1"/>
    <col min="7" max="16384" width="9.1640625" style="13"/>
  </cols>
  <sheetData>
    <row r="1" spans="1:6" ht="21">
      <c r="A1" s="49" t="s">
        <v>4</v>
      </c>
      <c r="B1" s="49"/>
      <c r="C1" s="49"/>
      <c r="D1" s="49"/>
      <c r="E1" s="19"/>
      <c r="F1" s="19"/>
    </row>
    <row r="2" spans="1:6" ht="28">
      <c r="A2" s="20" t="s">
        <v>5</v>
      </c>
      <c r="B2" s="20" t="s">
        <v>6</v>
      </c>
      <c r="C2" s="21" t="s">
        <v>7</v>
      </c>
      <c r="D2" s="20" t="s">
        <v>8</v>
      </c>
      <c r="E2" s="22" t="s">
        <v>9</v>
      </c>
      <c r="F2" s="23" t="s">
        <v>10</v>
      </c>
    </row>
    <row r="3" spans="1:6" ht="30">
      <c r="A3" s="24" t="s">
        <v>11</v>
      </c>
      <c r="B3" s="24" t="s">
        <v>12</v>
      </c>
      <c r="C3" s="13" t="s">
        <v>13</v>
      </c>
      <c r="D3" s="33" t="s">
        <v>14</v>
      </c>
      <c r="E3" s="13" t="s">
        <v>1095</v>
      </c>
      <c r="F3" s="32" t="s">
        <v>1130</v>
      </c>
    </row>
    <row r="4" spans="1:6" ht="15">
      <c r="A4" s="24" t="s">
        <v>15</v>
      </c>
      <c r="B4" s="24" t="s">
        <v>12</v>
      </c>
      <c r="C4" s="13" t="s">
        <v>16</v>
      </c>
      <c r="D4" s="33" t="s">
        <v>17</v>
      </c>
      <c r="E4" s="13" t="s">
        <v>1095</v>
      </c>
      <c r="F4" s="13" t="s">
        <v>1131</v>
      </c>
    </row>
    <row r="5" spans="1:6" ht="15">
      <c r="A5" s="24" t="s">
        <v>18</v>
      </c>
      <c r="B5" s="24" t="s">
        <v>12</v>
      </c>
      <c r="C5" s="13" t="s">
        <v>19</v>
      </c>
      <c r="D5" s="33" t="s">
        <v>20</v>
      </c>
      <c r="E5" s="13" t="s">
        <v>1095</v>
      </c>
      <c r="F5" s="13">
        <v>45</v>
      </c>
    </row>
    <row r="6" spans="1:6" ht="15">
      <c r="A6" s="24" t="s">
        <v>21</v>
      </c>
      <c r="B6" s="24" t="s">
        <v>12</v>
      </c>
      <c r="C6" s="13" t="s">
        <v>22</v>
      </c>
      <c r="D6" s="33" t="s">
        <v>23</v>
      </c>
      <c r="E6" s="13" t="s">
        <v>1100</v>
      </c>
      <c r="F6" s="41">
        <v>0.9</v>
      </c>
    </row>
    <row r="7" spans="1:6" ht="15">
      <c r="A7" s="24" t="s">
        <v>24</v>
      </c>
      <c r="B7" s="24" t="s">
        <v>12</v>
      </c>
      <c r="C7" s="13" t="s">
        <v>25</v>
      </c>
      <c r="D7" s="33" t="s">
        <v>26</v>
      </c>
      <c r="E7" s="13" t="s">
        <v>1095</v>
      </c>
      <c r="F7" s="13" t="s">
        <v>1132</v>
      </c>
    </row>
    <row r="8" spans="1:6" ht="15">
      <c r="A8" s="24" t="s">
        <v>27</v>
      </c>
      <c r="B8" s="24" t="s">
        <v>12</v>
      </c>
      <c r="C8" s="13" t="s">
        <v>28</v>
      </c>
      <c r="D8" s="33" t="s">
        <v>29</v>
      </c>
      <c r="E8" s="13" t="s">
        <v>1095</v>
      </c>
      <c r="F8" s="13" t="s">
        <v>1132</v>
      </c>
    </row>
    <row r="9" spans="1:6" ht="15">
      <c r="A9" s="24" t="s">
        <v>30</v>
      </c>
      <c r="B9" s="24" t="s">
        <v>12</v>
      </c>
      <c r="C9" s="13" t="s">
        <v>31</v>
      </c>
      <c r="D9" s="33" t="s">
        <v>32</v>
      </c>
      <c r="E9" s="13" t="s">
        <v>1095</v>
      </c>
      <c r="F9" s="13" t="s">
        <v>1133</v>
      </c>
    </row>
    <row r="10" spans="1:6" ht="15">
      <c r="A10" s="24" t="s">
        <v>33</v>
      </c>
      <c r="B10" s="24" t="s">
        <v>12</v>
      </c>
      <c r="C10" s="13" t="s">
        <v>34</v>
      </c>
      <c r="D10" s="32" t="s">
        <v>35</v>
      </c>
      <c r="E10" s="13" t="s">
        <v>1095</v>
      </c>
    </row>
    <row r="11" spans="1:6" ht="60">
      <c r="A11" s="24" t="s">
        <v>36</v>
      </c>
      <c r="B11" s="24" t="s">
        <v>12</v>
      </c>
      <c r="C11" s="13" t="s">
        <v>37</v>
      </c>
      <c r="D11" s="32" t="s">
        <v>38</v>
      </c>
      <c r="E11" s="13" t="s">
        <v>1095</v>
      </c>
      <c r="F11" s="42" t="s">
        <v>1237</v>
      </c>
    </row>
  </sheetData>
  <mergeCells count="1">
    <mergeCell ref="A1:D1"/>
  </mergeCells>
  <phoneticPr fontId="3" type="noConversion"/>
  <pageMargins left="0.7" right="0.7" top="0.75" bottom="0.75" header="0.3" footer="0.3"/>
  <pageSetup paperSize="256" orientation="portrait" horizontalDpi="203" verticalDpi="20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8"/>
  <sheetViews>
    <sheetView zoomScale="80" zoomScaleNormal="80" workbookViewId="0">
      <selection activeCell="E3" sqref="E3:F248"/>
    </sheetView>
  </sheetViews>
  <sheetFormatPr baseColWidth="10" defaultColWidth="9.1640625" defaultRowHeight="15" customHeight="1"/>
  <cols>
    <col min="1" max="1" width="9.83203125" style="13" bestFit="1" customWidth="1"/>
    <col min="2" max="2" width="13" style="25" bestFit="1" customWidth="1"/>
    <col min="3" max="3" width="69.5" style="31" bestFit="1" customWidth="1"/>
    <col min="4" max="4" width="105.1640625" style="32" customWidth="1"/>
    <col min="5" max="5" width="13" style="13" customWidth="1"/>
    <col min="6" max="6" width="114.5" style="13" customWidth="1"/>
    <col min="7" max="16384" width="9.1640625" style="13"/>
  </cols>
  <sheetData>
    <row r="1" spans="1:6" ht="21">
      <c r="A1" s="50" t="s">
        <v>39</v>
      </c>
      <c r="B1" s="50"/>
      <c r="C1" s="50"/>
      <c r="D1" s="51"/>
      <c r="E1" s="26" t="s">
        <v>40</v>
      </c>
      <c r="F1" s="27"/>
    </row>
    <row r="2" spans="1:6" ht="18" customHeight="1">
      <c r="A2" s="20" t="s">
        <v>5</v>
      </c>
      <c r="B2" s="28" t="s">
        <v>6</v>
      </c>
      <c r="C2" s="21" t="s">
        <v>41</v>
      </c>
      <c r="D2" s="20" t="s">
        <v>8</v>
      </c>
      <c r="E2" s="20" t="s">
        <v>42</v>
      </c>
      <c r="F2" s="23" t="s">
        <v>10</v>
      </c>
    </row>
    <row r="3" spans="1:6">
      <c r="A3" s="29" t="s">
        <v>43</v>
      </c>
      <c r="B3" s="25" t="s">
        <v>44</v>
      </c>
      <c r="C3" s="30" t="s">
        <v>45</v>
      </c>
      <c r="D3" s="33" t="s">
        <v>46</v>
      </c>
      <c r="E3" s="13" t="s">
        <v>1095</v>
      </c>
    </row>
    <row r="4" spans="1:6">
      <c r="A4" s="29" t="s">
        <v>47</v>
      </c>
      <c r="B4" s="25" t="s">
        <v>48</v>
      </c>
      <c r="C4" s="30" t="s">
        <v>49</v>
      </c>
      <c r="D4" s="33" t="s">
        <v>50</v>
      </c>
      <c r="E4" s="13" t="s">
        <v>1095</v>
      </c>
    </row>
    <row r="5" spans="1:6">
      <c r="A5" s="29" t="s">
        <v>51</v>
      </c>
      <c r="B5" s="25" t="s">
        <v>44</v>
      </c>
      <c r="C5" s="30" t="s">
        <v>52</v>
      </c>
      <c r="D5" s="33" t="s">
        <v>53</v>
      </c>
      <c r="E5" s="13" t="s">
        <v>1095</v>
      </c>
      <c r="F5" s="13" t="s">
        <v>1151</v>
      </c>
    </row>
    <row r="6" spans="1:6">
      <c r="A6" s="29" t="s">
        <v>54</v>
      </c>
      <c r="B6" s="25" t="s">
        <v>48</v>
      </c>
      <c r="C6" s="30" t="s">
        <v>55</v>
      </c>
      <c r="D6" s="33" t="s">
        <v>56</v>
      </c>
      <c r="E6" s="13" t="s">
        <v>1095</v>
      </c>
      <c r="F6" s="13" t="s">
        <v>1152</v>
      </c>
    </row>
    <row r="7" spans="1:6">
      <c r="A7" s="29" t="s">
        <v>57</v>
      </c>
      <c r="B7" s="25" t="s">
        <v>58</v>
      </c>
      <c r="C7" s="30" t="s">
        <v>59</v>
      </c>
      <c r="D7" s="33" t="s">
        <v>60</v>
      </c>
      <c r="E7" s="13" t="s">
        <v>1095</v>
      </c>
      <c r="F7" s="13" t="s">
        <v>1153</v>
      </c>
    </row>
    <row r="8" spans="1:6">
      <c r="A8" s="29" t="s">
        <v>61</v>
      </c>
      <c r="B8" s="25" t="s">
        <v>44</v>
      </c>
      <c r="C8" s="30" t="s">
        <v>62</v>
      </c>
      <c r="D8" s="33" t="s">
        <v>63</v>
      </c>
      <c r="E8" s="13" t="s">
        <v>1095</v>
      </c>
      <c r="F8" s="13" t="s">
        <v>1108</v>
      </c>
    </row>
    <row r="9" spans="1:6">
      <c r="A9" s="29" t="s">
        <v>64</v>
      </c>
      <c r="B9" s="25" t="s">
        <v>44</v>
      </c>
      <c r="C9" s="30" t="s">
        <v>65</v>
      </c>
      <c r="D9" s="33" t="s">
        <v>66</v>
      </c>
      <c r="E9" s="13" t="s">
        <v>1095</v>
      </c>
    </row>
    <row r="10" spans="1:6">
      <c r="A10" s="29" t="s">
        <v>67</v>
      </c>
      <c r="B10" s="25" t="s">
        <v>68</v>
      </c>
      <c r="C10" s="30" t="s">
        <v>69</v>
      </c>
      <c r="D10" s="33" t="s">
        <v>70</v>
      </c>
      <c r="E10" s="13" t="s">
        <v>1095</v>
      </c>
      <c r="F10" s="13" t="s">
        <v>1154</v>
      </c>
    </row>
    <row r="11" spans="1:6" ht="14">
      <c r="A11" s="20" t="s">
        <v>1098</v>
      </c>
      <c r="B11" s="28" t="s">
        <v>6</v>
      </c>
      <c r="C11" s="21" t="s">
        <v>71</v>
      </c>
      <c r="D11" s="20" t="s">
        <v>8</v>
      </c>
      <c r="E11" s="20" t="s">
        <v>42</v>
      </c>
      <c r="F11" s="23" t="s">
        <v>10</v>
      </c>
    </row>
    <row r="12" spans="1:6">
      <c r="A12" s="29" t="s">
        <v>72</v>
      </c>
      <c r="B12" s="25" t="s">
        <v>44</v>
      </c>
      <c r="C12" s="30" t="s">
        <v>73</v>
      </c>
      <c r="D12" s="33" t="s">
        <v>74</v>
      </c>
      <c r="E12" s="13" t="s">
        <v>1095</v>
      </c>
    </row>
    <row r="13" spans="1:6">
      <c r="A13" s="29" t="s">
        <v>75</v>
      </c>
      <c r="B13" s="25" t="s">
        <v>44</v>
      </c>
      <c r="C13" s="30" t="s">
        <v>76</v>
      </c>
      <c r="D13" s="33" t="s">
        <v>77</v>
      </c>
      <c r="E13" s="13" t="s">
        <v>1095</v>
      </c>
      <c r="F13" s="13" t="s">
        <v>1099</v>
      </c>
    </row>
    <row r="14" spans="1:6">
      <c r="A14" s="29" t="s">
        <v>78</v>
      </c>
      <c r="B14" s="25" t="s">
        <v>48</v>
      </c>
      <c r="C14" s="30" t="s">
        <v>79</v>
      </c>
      <c r="D14" s="33" t="s">
        <v>80</v>
      </c>
      <c r="E14" s="13" t="s">
        <v>1100</v>
      </c>
      <c r="F14" s="13" t="s">
        <v>1101</v>
      </c>
    </row>
    <row r="15" spans="1:6">
      <c r="A15" s="29" t="s">
        <v>81</v>
      </c>
      <c r="B15" s="25" t="s">
        <v>44</v>
      </c>
      <c r="C15" s="30" t="s">
        <v>82</v>
      </c>
      <c r="D15" s="33" t="s">
        <v>83</v>
      </c>
      <c r="E15" s="13" t="s">
        <v>1095</v>
      </c>
    </row>
    <row r="16" spans="1:6">
      <c r="A16" s="29" t="s">
        <v>84</v>
      </c>
      <c r="B16" s="25" t="s">
        <v>48</v>
      </c>
      <c r="C16" s="30" t="s">
        <v>85</v>
      </c>
      <c r="D16" s="33" t="s">
        <v>86</v>
      </c>
      <c r="E16" s="13" t="s">
        <v>1095</v>
      </c>
    </row>
    <row r="17" spans="1:6">
      <c r="A17" s="29" t="s">
        <v>87</v>
      </c>
      <c r="B17" s="25" t="s">
        <v>44</v>
      </c>
      <c r="C17" s="30" t="s">
        <v>88</v>
      </c>
      <c r="D17" s="33" t="s">
        <v>89</v>
      </c>
      <c r="E17" s="13" t="s">
        <v>1095</v>
      </c>
    </row>
    <row r="18" spans="1:6">
      <c r="A18" s="29" t="s">
        <v>90</v>
      </c>
      <c r="B18" s="25" t="s">
        <v>44</v>
      </c>
      <c r="C18" s="30" t="s">
        <v>91</v>
      </c>
      <c r="D18" s="33" t="s">
        <v>92</v>
      </c>
      <c r="E18" s="13" t="s">
        <v>1095</v>
      </c>
    </row>
    <row r="19" spans="1:6">
      <c r="A19" s="29" t="s">
        <v>93</v>
      </c>
      <c r="B19" s="25" t="s">
        <v>44</v>
      </c>
      <c r="C19" s="30" t="s">
        <v>94</v>
      </c>
      <c r="D19" s="33" t="s">
        <v>95</v>
      </c>
      <c r="E19" s="13" t="s">
        <v>1095</v>
      </c>
    </row>
    <row r="20" spans="1:6">
      <c r="A20" s="29" t="s">
        <v>96</v>
      </c>
      <c r="B20" s="25" t="s">
        <v>44</v>
      </c>
      <c r="C20" s="30" t="s">
        <v>97</v>
      </c>
      <c r="D20" s="33" t="s">
        <v>98</v>
      </c>
      <c r="E20" s="13" t="s">
        <v>1095</v>
      </c>
    </row>
    <row r="21" spans="1:6">
      <c r="A21" s="29" t="s">
        <v>99</v>
      </c>
      <c r="B21" s="25" t="s">
        <v>48</v>
      </c>
      <c r="C21" s="30" t="s">
        <v>100</v>
      </c>
      <c r="D21" s="33" t="s">
        <v>101</v>
      </c>
      <c r="E21" s="13" t="s">
        <v>1095</v>
      </c>
    </row>
    <row r="22" spans="1:6">
      <c r="A22" s="29" t="s">
        <v>102</v>
      </c>
      <c r="B22" s="25" t="s">
        <v>48</v>
      </c>
      <c r="C22" s="30" t="s">
        <v>103</v>
      </c>
      <c r="D22" s="33" t="s">
        <v>104</v>
      </c>
      <c r="E22" s="13" t="s">
        <v>1095</v>
      </c>
      <c r="F22" s="13" t="s">
        <v>1102</v>
      </c>
    </row>
    <row r="23" spans="1:6" ht="14">
      <c r="A23" s="20" t="s">
        <v>5</v>
      </c>
      <c r="B23" s="28" t="s">
        <v>6</v>
      </c>
      <c r="C23" s="21" t="s">
        <v>105</v>
      </c>
      <c r="D23" s="20" t="s">
        <v>8</v>
      </c>
      <c r="E23" s="20" t="s">
        <v>42</v>
      </c>
      <c r="F23" s="23" t="s">
        <v>10</v>
      </c>
    </row>
    <row r="24" spans="1:6">
      <c r="A24" s="29" t="s">
        <v>106</v>
      </c>
      <c r="B24" s="25" t="s">
        <v>44</v>
      </c>
      <c r="C24" s="30" t="s">
        <v>107</v>
      </c>
      <c r="D24" s="33" t="s">
        <v>108</v>
      </c>
      <c r="E24" s="13" t="s">
        <v>1095</v>
      </c>
    </row>
    <row r="25" spans="1:6" ht="14">
      <c r="A25" s="20" t="s">
        <v>5</v>
      </c>
      <c r="B25" s="28" t="s">
        <v>6</v>
      </c>
      <c r="C25" s="21" t="s">
        <v>109</v>
      </c>
      <c r="D25" s="20" t="s">
        <v>8</v>
      </c>
      <c r="E25" s="20" t="s">
        <v>42</v>
      </c>
      <c r="F25" s="23" t="s">
        <v>10</v>
      </c>
    </row>
    <row r="26" spans="1:6">
      <c r="A26" s="29" t="s">
        <v>110</v>
      </c>
      <c r="B26" s="25" t="s">
        <v>44</v>
      </c>
      <c r="C26" s="13" t="s">
        <v>111</v>
      </c>
      <c r="D26" s="33" t="s">
        <v>112</v>
      </c>
      <c r="E26" s="13" t="s">
        <v>1095</v>
      </c>
    </row>
    <row r="27" spans="1:6">
      <c r="A27" s="29" t="s">
        <v>113</v>
      </c>
      <c r="B27" s="25" t="s">
        <v>44</v>
      </c>
      <c r="C27" s="13" t="s">
        <v>114</v>
      </c>
      <c r="D27" s="33" t="s">
        <v>115</v>
      </c>
      <c r="E27" s="13" t="s">
        <v>1095</v>
      </c>
    </row>
    <row r="28" spans="1:6">
      <c r="A28" s="29" t="s">
        <v>116</v>
      </c>
      <c r="B28" s="25" t="s">
        <v>44</v>
      </c>
      <c r="C28" s="13" t="s">
        <v>117</v>
      </c>
      <c r="D28" s="33" t="s">
        <v>118</v>
      </c>
      <c r="E28" s="13" t="s">
        <v>1095</v>
      </c>
    </row>
    <row r="29" spans="1:6">
      <c r="A29" s="29" t="s">
        <v>119</v>
      </c>
      <c r="B29" s="25" t="s">
        <v>44</v>
      </c>
      <c r="C29" s="13" t="s">
        <v>120</v>
      </c>
      <c r="D29" s="33" t="s">
        <v>121</v>
      </c>
      <c r="E29" s="13" t="s">
        <v>1095</v>
      </c>
    </row>
    <row r="30" spans="1:6">
      <c r="A30" s="29" t="s">
        <v>122</v>
      </c>
      <c r="B30" s="25" t="s">
        <v>44</v>
      </c>
      <c r="C30" s="13" t="s">
        <v>123</v>
      </c>
      <c r="D30" s="33" t="s">
        <v>124</v>
      </c>
      <c r="E30" s="13" t="s">
        <v>1095</v>
      </c>
      <c r="F30" s="13" t="s">
        <v>1155</v>
      </c>
    </row>
    <row r="31" spans="1:6">
      <c r="A31" s="29" t="s">
        <v>125</v>
      </c>
      <c r="B31" s="25" t="s">
        <v>44</v>
      </c>
      <c r="C31" s="13" t="s">
        <v>126</v>
      </c>
      <c r="D31" s="33" t="s">
        <v>127</v>
      </c>
      <c r="E31" s="13" t="s">
        <v>1095</v>
      </c>
      <c r="F31" s="13" t="s">
        <v>1156</v>
      </c>
    </row>
    <row r="32" spans="1:6">
      <c r="A32" s="29" t="s">
        <v>128</v>
      </c>
      <c r="B32" s="25" t="s">
        <v>44</v>
      </c>
      <c r="C32" s="13" t="s">
        <v>129</v>
      </c>
      <c r="D32" s="33" t="s">
        <v>130</v>
      </c>
      <c r="E32" s="13" t="s">
        <v>1095</v>
      </c>
      <c r="F32" s="32" t="s">
        <v>1157</v>
      </c>
    </row>
    <row r="33" spans="1:6">
      <c r="A33" s="29" t="s">
        <v>131</v>
      </c>
      <c r="B33" s="25" t="s">
        <v>44</v>
      </c>
      <c r="C33" s="13" t="s">
        <v>132</v>
      </c>
      <c r="D33" s="33" t="s">
        <v>133</v>
      </c>
      <c r="E33" s="13" t="s">
        <v>1095</v>
      </c>
      <c r="F33" s="13" t="s">
        <v>1103</v>
      </c>
    </row>
    <row r="34" spans="1:6">
      <c r="A34" s="29" t="s">
        <v>134</v>
      </c>
      <c r="B34" s="25" t="s">
        <v>48</v>
      </c>
      <c r="C34" s="13" t="s">
        <v>135</v>
      </c>
      <c r="D34" s="33" t="s">
        <v>136</v>
      </c>
      <c r="E34" s="13" t="s">
        <v>1095</v>
      </c>
    </row>
    <row r="35" spans="1:6">
      <c r="A35" s="29" t="s">
        <v>137</v>
      </c>
      <c r="B35" s="25" t="s">
        <v>44</v>
      </c>
      <c r="C35" s="13" t="s">
        <v>138</v>
      </c>
      <c r="D35" s="33" t="s">
        <v>139</v>
      </c>
      <c r="E35" s="13" t="s">
        <v>1095</v>
      </c>
    </row>
    <row r="36" spans="1:6">
      <c r="A36" s="29" t="s">
        <v>140</v>
      </c>
      <c r="B36" s="25" t="s">
        <v>48</v>
      </c>
      <c r="C36" s="13" t="s">
        <v>141</v>
      </c>
      <c r="D36" s="33" t="s">
        <v>142</v>
      </c>
      <c r="E36" s="13" t="s">
        <v>1095</v>
      </c>
    </row>
    <row r="37" spans="1:6" ht="14">
      <c r="A37" s="20" t="s">
        <v>5</v>
      </c>
      <c r="B37" s="28" t="s">
        <v>6</v>
      </c>
      <c r="C37" s="21" t="s">
        <v>143</v>
      </c>
      <c r="D37" s="20" t="s">
        <v>8</v>
      </c>
      <c r="E37" s="20" t="s">
        <v>42</v>
      </c>
      <c r="F37" s="23" t="s">
        <v>10</v>
      </c>
    </row>
    <row r="38" spans="1:6">
      <c r="A38" s="29" t="s">
        <v>144</v>
      </c>
      <c r="B38" s="25" t="s">
        <v>44</v>
      </c>
      <c r="C38" s="13" t="s">
        <v>145</v>
      </c>
      <c r="D38" s="33" t="s">
        <v>146</v>
      </c>
      <c r="E38" s="13" t="s">
        <v>1095</v>
      </c>
    </row>
    <row r="39" spans="1:6">
      <c r="A39" s="29" t="s">
        <v>147</v>
      </c>
      <c r="B39" s="25" t="s">
        <v>48</v>
      </c>
      <c r="C39" s="13" t="s">
        <v>148</v>
      </c>
      <c r="D39" s="33" t="s">
        <v>149</v>
      </c>
      <c r="E39" s="13" t="s">
        <v>1095</v>
      </c>
    </row>
    <row r="40" spans="1:6">
      <c r="A40" s="29" t="s">
        <v>150</v>
      </c>
      <c r="B40" s="25" t="s">
        <v>48</v>
      </c>
      <c r="C40" s="13" t="s">
        <v>151</v>
      </c>
      <c r="D40" s="33" t="s">
        <v>152</v>
      </c>
      <c r="E40" s="13" t="s">
        <v>1095</v>
      </c>
      <c r="F40" s="32" t="s">
        <v>1158</v>
      </c>
    </row>
    <row r="41" spans="1:6">
      <c r="A41" s="29" t="s">
        <v>153</v>
      </c>
      <c r="B41" s="25" t="s">
        <v>44</v>
      </c>
      <c r="C41" s="13" t="s">
        <v>154</v>
      </c>
      <c r="D41" s="33" t="s">
        <v>155</v>
      </c>
      <c r="E41" s="13" t="s">
        <v>1095</v>
      </c>
      <c r="F41" s="13" t="s">
        <v>1135</v>
      </c>
    </row>
    <row r="42" spans="1:6">
      <c r="A42" s="29" t="s">
        <v>156</v>
      </c>
      <c r="B42" s="25" t="s">
        <v>58</v>
      </c>
      <c r="C42" s="13" t="s">
        <v>157</v>
      </c>
      <c r="D42" s="33" t="s">
        <v>158</v>
      </c>
      <c r="E42" s="13" t="s">
        <v>1095</v>
      </c>
    </row>
    <row r="43" spans="1:6">
      <c r="A43" s="29" t="s">
        <v>159</v>
      </c>
      <c r="B43" s="25" t="s">
        <v>44</v>
      </c>
      <c r="C43" s="13" t="s">
        <v>160</v>
      </c>
      <c r="D43" s="33" t="s">
        <v>161</v>
      </c>
      <c r="E43" s="13" t="s">
        <v>1095</v>
      </c>
    </row>
    <row r="44" spans="1:6">
      <c r="A44" s="29" t="s">
        <v>162</v>
      </c>
      <c r="B44" s="25" t="s">
        <v>58</v>
      </c>
      <c r="C44" s="13" t="s">
        <v>163</v>
      </c>
      <c r="D44" s="33" t="s">
        <v>164</v>
      </c>
      <c r="E44" s="13" t="s">
        <v>1095</v>
      </c>
      <c r="F44" s="32" t="s">
        <v>1159</v>
      </c>
    </row>
    <row r="45" spans="1:6">
      <c r="A45" s="29" t="s">
        <v>165</v>
      </c>
      <c r="B45" s="25" t="s">
        <v>68</v>
      </c>
      <c r="C45" s="13" t="s">
        <v>166</v>
      </c>
      <c r="D45" s="33" t="s">
        <v>167</v>
      </c>
      <c r="E45" s="13" t="s">
        <v>1095</v>
      </c>
    </row>
    <row r="46" spans="1:6">
      <c r="A46" s="29" t="s">
        <v>168</v>
      </c>
      <c r="B46" s="25" t="s">
        <v>48</v>
      </c>
      <c r="C46" s="13" t="s">
        <v>169</v>
      </c>
      <c r="D46" s="33" t="s">
        <v>170</v>
      </c>
      <c r="E46" s="13" t="s">
        <v>1095</v>
      </c>
      <c r="F46" s="13" t="s">
        <v>1160</v>
      </c>
    </row>
    <row r="47" spans="1:6">
      <c r="A47" s="29" t="s">
        <v>171</v>
      </c>
      <c r="B47" s="25" t="s">
        <v>48</v>
      </c>
      <c r="C47" s="13" t="s">
        <v>172</v>
      </c>
      <c r="D47" s="33" t="s">
        <v>173</v>
      </c>
      <c r="E47" s="13" t="s">
        <v>1095</v>
      </c>
    </row>
    <row r="48" spans="1:6">
      <c r="A48" s="29" t="s">
        <v>174</v>
      </c>
      <c r="B48" s="25" t="s">
        <v>44</v>
      </c>
      <c r="C48" s="13" t="s">
        <v>175</v>
      </c>
      <c r="D48" s="33" t="s">
        <v>176</v>
      </c>
      <c r="E48" s="13" t="s">
        <v>1095</v>
      </c>
    </row>
    <row r="49" spans="1:6" ht="14">
      <c r="A49" s="20" t="s">
        <v>5</v>
      </c>
      <c r="B49" s="28" t="s">
        <v>6</v>
      </c>
      <c r="C49" s="21" t="s">
        <v>177</v>
      </c>
      <c r="D49" s="20" t="s">
        <v>8</v>
      </c>
      <c r="E49" s="20" t="s">
        <v>42</v>
      </c>
      <c r="F49" s="23" t="s">
        <v>10</v>
      </c>
    </row>
    <row r="50" spans="1:6">
      <c r="A50" s="29" t="s">
        <v>178</v>
      </c>
      <c r="B50" s="25" t="s">
        <v>44</v>
      </c>
      <c r="C50" s="13" t="s">
        <v>179</v>
      </c>
      <c r="D50" s="33" t="s">
        <v>180</v>
      </c>
      <c r="E50" s="13" t="s">
        <v>1095</v>
      </c>
      <c r="F50" s="13" t="s">
        <v>1161</v>
      </c>
    </row>
    <row r="51" spans="1:6">
      <c r="A51" s="29" t="s">
        <v>181</v>
      </c>
      <c r="B51" s="25" t="s">
        <v>48</v>
      </c>
      <c r="C51" s="13" t="s">
        <v>182</v>
      </c>
      <c r="D51" s="33" t="s">
        <v>183</v>
      </c>
      <c r="E51" s="13" t="s">
        <v>1095</v>
      </c>
    </row>
    <row r="52" spans="1:6">
      <c r="A52" s="29" t="s">
        <v>184</v>
      </c>
      <c r="B52" s="25" t="s">
        <v>44</v>
      </c>
      <c r="C52" s="13" t="s">
        <v>185</v>
      </c>
      <c r="D52" s="33" t="s">
        <v>186</v>
      </c>
      <c r="E52" s="13" t="s">
        <v>1095</v>
      </c>
    </row>
    <row r="53" spans="1:6">
      <c r="A53" s="29" t="s">
        <v>187</v>
      </c>
      <c r="B53" s="25" t="s">
        <v>44</v>
      </c>
      <c r="C53" s="13" t="s">
        <v>188</v>
      </c>
      <c r="D53" s="33" t="s">
        <v>189</v>
      </c>
      <c r="E53" s="13" t="s">
        <v>1095</v>
      </c>
      <c r="F53" s="13" t="s">
        <v>1162</v>
      </c>
    </row>
    <row r="54" spans="1:6">
      <c r="A54" s="29" t="s">
        <v>190</v>
      </c>
      <c r="B54" s="25" t="s">
        <v>48</v>
      </c>
      <c r="C54" s="13" t="s">
        <v>191</v>
      </c>
      <c r="D54" s="33" t="s">
        <v>192</v>
      </c>
      <c r="E54" s="13" t="s">
        <v>1095</v>
      </c>
    </row>
    <row r="55" spans="1:6">
      <c r="A55" s="29" t="s">
        <v>193</v>
      </c>
      <c r="B55" s="25" t="s">
        <v>44</v>
      </c>
      <c r="C55" s="13" t="s">
        <v>194</v>
      </c>
      <c r="D55" s="33" t="s">
        <v>195</v>
      </c>
      <c r="E55" s="13" t="s">
        <v>1095</v>
      </c>
    </row>
    <row r="56" spans="1:6">
      <c r="A56" s="29" t="s">
        <v>196</v>
      </c>
      <c r="B56" s="25" t="s">
        <v>48</v>
      </c>
      <c r="C56" s="13" t="s">
        <v>197</v>
      </c>
      <c r="D56" s="33" t="s">
        <v>198</v>
      </c>
      <c r="E56" s="13" t="s">
        <v>1095</v>
      </c>
    </row>
    <row r="57" spans="1:6">
      <c r="A57" s="29" t="s">
        <v>199</v>
      </c>
      <c r="B57" s="25" t="s">
        <v>48</v>
      </c>
      <c r="C57" s="13" t="s">
        <v>200</v>
      </c>
      <c r="D57" s="33" t="s">
        <v>201</v>
      </c>
      <c r="E57" s="13" t="s">
        <v>1095</v>
      </c>
      <c r="F57" s="13" t="s">
        <v>1163</v>
      </c>
    </row>
    <row r="58" spans="1:6">
      <c r="A58" s="29" t="s">
        <v>202</v>
      </c>
      <c r="B58" s="25" t="s">
        <v>44</v>
      </c>
      <c r="C58" s="13" t="s">
        <v>203</v>
      </c>
      <c r="D58" s="33" t="s">
        <v>204</v>
      </c>
      <c r="E58" s="13" t="s">
        <v>1095</v>
      </c>
    </row>
    <row r="59" spans="1:6">
      <c r="A59" s="29" t="s">
        <v>205</v>
      </c>
      <c r="B59" s="25" t="s">
        <v>48</v>
      </c>
      <c r="C59" s="13" t="s">
        <v>206</v>
      </c>
      <c r="D59" s="33" t="s">
        <v>207</v>
      </c>
      <c r="E59" s="13" t="s">
        <v>1095</v>
      </c>
    </row>
    <row r="60" spans="1:6">
      <c r="A60" s="29" t="s">
        <v>208</v>
      </c>
      <c r="B60" s="25" t="s">
        <v>48</v>
      </c>
      <c r="C60" s="13" t="s">
        <v>209</v>
      </c>
      <c r="D60" s="33" t="s">
        <v>210</v>
      </c>
      <c r="E60" s="13" t="s">
        <v>1095</v>
      </c>
    </row>
    <row r="61" spans="1:6">
      <c r="A61" s="29" t="s">
        <v>211</v>
      </c>
      <c r="B61" s="25" t="s">
        <v>44</v>
      </c>
      <c r="C61" s="13" t="s">
        <v>212</v>
      </c>
      <c r="D61" s="33" t="s">
        <v>213</v>
      </c>
      <c r="E61" s="13" t="s">
        <v>1095</v>
      </c>
    </row>
    <row r="62" spans="1:6">
      <c r="A62" s="29" t="s">
        <v>214</v>
      </c>
      <c r="B62" s="25" t="s">
        <v>48</v>
      </c>
      <c r="C62" s="13" t="s">
        <v>215</v>
      </c>
      <c r="D62" s="33" t="s">
        <v>216</v>
      </c>
      <c r="E62" s="13" t="s">
        <v>1095</v>
      </c>
    </row>
    <row r="63" spans="1:6">
      <c r="A63" s="29" t="s">
        <v>217</v>
      </c>
      <c r="B63" s="25" t="s">
        <v>44</v>
      </c>
      <c r="C63" s="13" t="s">
        <v>218</v>
      </c>
      <c r="D63" s="33" t="s">
        <v>219</v>
      </c>
      <c r="E63" s="13" t="s">
        <v>1095</v>
      </c>
    </row>
    <row r="64" spans="1:6">
      <c r="A64" s="29" t="s">
        <v>220</v>
      </c>
      <c r="B64" s="25" t="s">
        <v>48</v>
      </c>
      <c r="C64" s="13" t="s">
        <v>221</v>
      </c>
      <c r="D64" s="33" t="s">
        <v>222</v>
      </c>
      <c r="E64" s="13" t="s">
        <v>1095</v>
      </c>
    </row>
    <row r="65" spans="1:6">
      <c r="A65" s="29" t="s">
        <v>223</v>
      </c>
      <c r="B65" s="25" t="s">
        <v>48</v>
      </c>
      <c r="C65" s="13" t="s">
        <v>224</v>
      </c>
      <c r="D65" s="33" t="s">
        <v>225</v>
      </c>
      <c r="E65" s="13" t="s">
        <v>1105</v>
      </c>
    </row>
    <row r="66" spans="1:6">
      <c r="A66" s="29" t="s">
        <v>226</v>
      </c>
      <c r="B66" s="25" t="s">
        <v>48</v>
      </c>
      <c r="C66" s="13" t="s">
        <v>227</v>
      </c>
      <c r="D66" s="33" t="s">
        <v>228</v>
      </c>
      <c r="E66" s="13" t="s">
        <v>1095</v>
      </c>
    </row>
    <row r="67" spans="1:6">
      <c r="A67" s="29" t="s">
        <v>229</v>
      </c>
      <c r="B67" s="25" t="s">
        <v>48</v>
      </c>
      <c r="C67" s="13" t="s">
        <v>230</v>
      </c>
      <c r="D67" s="33" t="s">
        <v>231</v>
      </c>
      <c r="E67" s="13" t="s">
        <v>1095</v>
      </c>
      <c r="F67" s="13" t="s">
        <v>1164</v>
      </c>
    </row>
    <row r="68" spans="1:6">
      <c r="A68" s="29" t="s">
        <v>232</v>
      </c>
      <c r="B68" s="25" t="s">
        <v>48</v>
      </c>
      <c r="C68" s="13" t="s">
        <v>233</v>
      </c>
      <c r="D68" s="33" t="s">
        <v>234</v>
      </c>
      <c r="E68" s="13" t="s">
        <v>1095</v>
      </c>
      <c r="F68" s="13" t="s">
        <v>1165</v>
      </c>
    </row>
    <row r="69" spans="1:6">
      <c r="A69" s="29" t="s">
        <v>235</v>
      </c>
      <c r="B69" s="25" t="s">
        <v>48</v>
      </c>
      <c r="C69" s="13" t="s">
        <v>236</v>
      </c>
      <c r="D69" s="33" t="s">
        <v>237</v>
      </c>
      <c r="E69" s="13" t="s">
        <v>1095</v>
      </c>
    </row>
    <row r="70" spans="1:6">
      <c r="A70" s="29" t="s">
        <v>238</v>
      </c>
      <c r="B70" s="25" t="s">
        <v>44</v>
      </c>
      <c r="C70" s="13" t="s">
        <v>239</v>
      </c>
      <c r="D70" s="33" t="s">
        <v>240</v>
      </c>
      <c r="E70" s="13" t="s">
        <v>1095</v>
      </c>
    </row>
    <row r="71" spans="1:6">
      <c r="A71" s="29" t="s">
        <v>241</v>
      </c>
      <c r="B71" s="25" t="s">
        <v>44</v>
      </c>
      <c r="C71" s="13" t="s">
        <v>242</v>
      </c>
      <c r="D71" s="33" t="s">
        <v>243</v>
      </c>
      <c r="E71" s="13" t="s">
        <v>1095</v>
      </c>
    </row>
    <row r="72" spans="1:6">
      <c r="A72" s="29" t="s">
        <v>244</v>
      </c>
      <c r="B72" s="25" t="s">
        <v>44</v>
      </c>
      <c r="C72" s="13" t="s">
        <v>245</v>
      </c>
      <c r="D72" s="33" t="s">
        <v>246</v>
      </c>
      <c r="E72" s="13" t="s">
        <v>1095</v>
      </c>
    </row>
    <row r="73" spans="1:6">
      <c r="A73" s="29" t="s">
        <v>247</v>
      </c>
      <c r="B73" s="25" t="s">
        <v>44</v>
      </c>
      <c r="C73" s="13" t="s">
        <v>248</v>
      </c>
      <c r="D73" s="33" t="s">
        <v>249</v>
      </c>
      <c r="E73" s="13" t="s">
        <v>1095</v>
      </c>
    </row>
    <row r="74" spans="1:6">
      <c r="A74" s="29" t="s">
        <v>250</v>
      </c>
      <c r="B74" s="25" t="s">
        <v>48</v>
      </c>
      <c r="C74" s="13" t="s">
        <v>251</v>
      </c>
      <c r="D74" s="33" t="s">
        <v>252</v>
      </c>
      <c r="E74" s="13" t="s">
        <v>1095</v>
      </c>
      <c r="F74" s="13" t="s">
        <v>1166</v>
      </c>
    </row>
    <row r="75" spans="1:6">
      <c r="A75" s="29" t="s">
        <v>253</v>
      </c>
      <c r="B75" s="25" t="s">
        <v>48</v>
      </c>
      <c r="C75" s="13" t="s">
        <v>254</v>
      </c>
      <c r="D75" s="33" t="s">
        <v>255</v>
      </c>
      <c r="E75" s="13" t="s">
        <v>1095</v>
      </c>
      <c r="F75" s="13" t="s">
        <v>1167</v>
      </c>
    </row>
    <row r="76" spans="1:6">
      <c r="A76" s="29" t="s">
        <v>256</v>
      </c>
      <c r="B76" s="25" t="s">
        <v>58</v>
      </c>
      <c r="C76" s="13" t="s">
        <v>257</v>
      </c>
      <c r="D76" s="33" t="s">
        <v>258</v>
      </c>
      <c r="E76" s="13" t="s">
        <v>1095</v>
      </c>
      <c r="F76" s="13" t="s">
        <v>1247</v>
      </c>
    </row>
    <row r="77" spans="1:6">
      <c r="A77" s="29" t="s">
        <v>259</v>
      </c>
      <c r="B77" s="25" t="s">
        <v>44</v>
      </c>
      <c r="C77" s="13" t="s">
        <v>260</v>
      </c>
      <c r="D77" s="33" t="s">
        <v>261</v>
      </c>
      <c r="E77" s="13" t="s">
        <v>1095</v>
      </c>
    </row>
    <row r="78" spans="1:6">
      <c r="A78" s="29" t="s">
        <v>262</v>
      </c>
      <c r="B78" s="25" t="s">
        <v>44</v>
      </c>
      <c r="C78" s="13" t="s">
        <v>263</v>
      </c>
      <c r="D78" s="33" t="s">
        <v>264</v>
      </c>
      <c r="E78" s="13" t="s">
        <v>1095</v>
      </c>
      <c r="F78" s="13" t="s">
        <v>1104</v>
      </c>
    </row>
    <row r="79" spans="1:6">
      <c r="A79" s="29" t="s">
        <v>265</v>
      </c>
      <c r="B79" s="25" t="s">
        <v>44</v>
      </c>
      <c r="C79" s="13" t="s">
        <v>266</v>
      </c>
      <c r="D79" s="33" t="s">
        <v>267</v>
      </c>
      <c r="E79" s="13" t="s">
        <v>1095</v>
      </c>
    </row>
    <row r="80" spans="1:6">
      <c r="A80" s="29" t="s">
        <v>268</v>
      </c>
      <c r="B80" s="25" t="s">
        <v>44</v>
      </c>
      <c r="C80" s="13" t="s">
        <v>269</v>
      </c>
      <c r="D80" s="33" t="s">
        <v>270</v>
      </c>
      <c r="E80" s="13" t="s">
        <v>1095</v>
      </c>
    </row>
    <row r="81" spans="1:6">
      <c r="A81" s="29" t="s">
        <v>271</v>
      </c>
      <c r="B81" s="25" t="s">
        <v>44</v>
      </c>
      <c r="C81" s="13" t="s">
        <v>272</v>
      </c>
      <c r="D81" s="33" t="s">
        <v>273</v>
      </c>
      <c r="E81" s="13" t="s">
        <v>1095</v>
      </c>
    </row>
    <row r="82" spans="1:6">
      <c r="A82" s="29" t="s">
        <v>274</v>
      </c>
      <c r="B82" s="25" t="s">
        <v>44</v>
      </c>
      <c r="C82" s="13" t="s">
        <v>275</v>
      </c>
      <c r="D82" s="33" t="s">
        <v>276</v>
      </c>
      <c r="E82" s="13" t="s">
        <v>1095</v>
      </c>
    </row>
    <row r="83" spans="1:6">
      <c r="A83" s="29" t="s">
        <v>277</v>
      </c>
      <c r="B83" s="25" t="s">
        <v>58</v>
      </c>
      <c r="C83" s="13" t="s">
        <v>278</v>
      </c>
      <c r="D83" s="33" t="s">
        <v>279</v>
      </c>
      <c r="E83" s="13" t="s">
        <v>1095</v>
      </c>
      <c r="F83" s="13" t="s">
        <v>1168</v>
      </c>
    </row>
    <row r="84" spans="1:6">
      <c r="A84" s="29" t="s">
        <v>280</v>
      </c>
      <c r="B84" s="25" t="s">
        <v>44</v>
      </c>
      <c r="C84" s="13" t="s">
        <v>281</v>
      </c>
      <c r="D84" s="33" t="s">
        <v>282</v>
      </c>
      <c r="E84" s="13" t="s">
        <v>1095</v>
      </c>
    </row>
    <row r="85" spans="1:6">
      <c r="A85" s="29" t="s">
        <v>283</v>
      </c>
      <c r="B85" s="25" t="s">
        <v>48</v>
      </c>
      <c r="C85" s="13" t="s">
        <v>284</v>
      </c>
      <c r="D85" s="33" t="s">
        <v>285</v>
      </c>
      <c r="E85" s="13" t="s">
        <v>1095</v>
      </c>
    </row>
    <row r="86" spans="1:6">
      <c r="A86" s="29" t="s">
        <v>286</v>
      </c>
      <c r="B86" s="25" t="s">
        <v>44</v>
      </c>
      <c r="C86" s="13" t="s">
        <v>287</v>
      </c>
      <c r="D86" s="33" t="s">
        <v>288</v>
      </c>
      <c r="E86" s="13" t="s">
        <v>1095</v>
      </c>
    </row>
    <row r="87" spans="1:6">
      <c r="A87" s="29" t="s">
        <v>289</v>
      </c>
      <c r="B87" s="25" t="s">
        <v>48</v>
      </c>
      <c r="C87" s="13" t="s">
        <v>290</v>
      </c>
      <c r="D87" s="33" t="s">
        <v>291</v>
      </c>
      <c r="E87" s="13" t="s">
        <v>1095</v>
      </c>
    </row>
    <row r="88" spans="1:6">
      <c r="A88" s="29" t="s">
        <v>292</v>
      </c>
      <c r="B88" s="25" t="s">
        <v>44</v>
      </c>
      <c r="C88" s="13" t="s">
        <v>293</v>
      </c>
      <c r="D88" s="33" t="s">
        <v>294</v>
      </c>
      <c r="E88" s="13" t="s">
        <v>1095</v>
      </c>
    </row>
    <row r="89" spans="1:6">
      <c r="A89" s="29" t="s">
        <v>295</v>
      </c>
      <c r="B89" s="25" t="s">
        <v>44</v>
      </c>
      <c r="C89" s="13" t="s">
        <v>296</v>
      </c>
      <c r="D89" s="33" t="s">
        <v>297</v>
      </c>
      <c r="E89" s="13" t="s">
        <v>1095</v>
      </c>
    </row>
    <row r="90" spans="1:6">
      <c r="A90" s="29" t="s">
        <v>298</v>
      </c>
      <c r="B90" s="25" t="s">
        <v>48</v>
      </c>
      <c r="C90" s="13" t="s">
        <v>299</v>
      </c>
      <c r="D90" s="33" t="s">
        <v>300</v>
      </c>
      <c r="E90" s="13" t="s">
        <v>1095</v>
      </c>
    </row>
    <row r="91" spans="1:6">
      <c r="A91" s="29" t="s">
        <v>301</v>
      </c>
      <c r="B91" s="25" t="s">
        <v>44</v>
      </c>
      <c r="C91" s="13" t="s">
        <v>302</v>
      </c>
      <c r="D91" s="33" t="s">
        <v>303</v>
      </c>
      <c r="E91" s="13" t="s">
        <v>1095</v>
      </c>
    </row>
    <row r="92" spans="1:6" ht="14">
      <c r="A92" s="20" t="s">
        <v>5</v>
      </c>
      <c r="B92" s="28" t="s">
        <v>6</v>
      </c>
      <c r="C92" s="21" t="s">
        <v>304</v>
      </c>
      <c r="D92" s="20" t="s">
        <v>8</v>
      </c>
      <c r="E92" s="20" t="s">
        <v>42</v>
      </c>
      <c r="F92" s="23" t="s">
        <v>10</v>
      </c>
    </row>
    <row r="93" spans="1:6">
      <c r="A93" s="29" t="s">
        <v>305</v>
      </c>
      <c r="B93" s="25" t="s">
        <v>44</v>
      </c>
      <c r="C93" s="13" t="s">
        <v>306</v>
      </c>
      <c r="D93" s="33" t="s">
        <v>307</v>
      </c>
      <c r="E93" s="13" t="s">
        <v>1095</v>
      </c>
      <c r="F93" s="13" t="s">
        <v>1136</v>
      </c>
    </row>
    <row r="94" spans="1:6">
      <c r="A94" s="29" t="s">
        <v>308</v>
      </c>
      <c r="B94" s="25" t="s">
        <v>48</v>
      </c>
      <c r="C94" s="13" t="s">
        <v>309</v>
      </c>
      <c r="D94" s="33" t="s">
        <v>310</v>
      </c>
      <c r="E94" s="13" t="s">
        <v>1095</v>
      </c>
      <c r="F94" s="13" t="s">
        <v>1137</v>
      </c>
    </row>
    <row r="95" spans="1:6">
      <c r="A95" s="29" t="s">
        <v>311</v>
      </c>
      <c r="B95" s="25" t="s">
        <v>48</v>
      </c>
      <c r="C95" s="13" t="s">
        <v>312</v>
      </c>
      <c r="D95" s="33" t="s">
        <v>313</v>
      </c>
      <c r="E95" s="13" t="s">
        <v>1095</v>
      </c>
      <c r="F95" s="13" t="s">
        <v>1138</v>
      </c>
    </row>
    <row r="96" spans="1:6">
      <c r="A96" s="29" t="s">
        <v>314</v>
      </c>
      <c r="B96" s="25" t="s">
        <v>48</v>
      </c>
      <c r="C96" s="13" t="s">
        <v>315</v>
      </c>
      <c r="D96" s="33" t="s">
        <v>316</v>
      </c>
      <c r="E96" s="13" t="s">
        <v>1095</v>
      </c>
      <c r="F96" s="13" t="s">
        <v>1139</v>
      </c>
    </row>
    <row r="97" spans="1:6">
      <c r="A97" s="29" t="s">
        <v>317</v>
      </c>
      <c r="B97" s="25" t="s">
        <v>58</v>
      </c>
      <c r="C97" s="13" t="s">
        <v>318</v>
      </c>
      <c r="D97" s="33" t="s">
        <v>319</v>
      </c>
      <c r="E97" s="13" t="s">
        <v>1095</v>
      </c>
      <c r="F97" s="13" t="s">
        <v>1140</v>
      </c>
    </row>
    <row r="98" spans="1:6">
      <c r="A98" s="29" t="s">
        <v>320</v>
      </c>
      <c r="B98" s="25" t="s">
        <v>48</v>
      </c>
      <c r="C98" s="13" t="s">
        <v>321</v>
      </c>
      <c r="D98" s="33" t="s">
        <v>322</v>
      </c>
      <c r="E98" s="13" t="s">
        <v>1095</v>
      </c>
      <c r="F98" s="13" t="s">
        <v>1141</v>
      </c>
    </row>
    <row r="99" spans="1:6">
      <c r="A99" s="29" t="s">
        <v>323</v>
      </c>
      <c r="B99" s="25" t="s">
        <v>44</v>
      </c>
      <c r="C99" s="13" t="s">
        <v>324</v>
      </c>
      <c r="D99" s="33" t="s">
        <v>325</v>
      </c>
      <c r="E99" s="13" t="s">
        <v>1095</v>
      </c>
      <c r="F99" s="13" t="s">
        <v>1142</v>
      </c>
    </row>
    <row r="100" spans="1:6">
      <c r="A100" s="29" t="s">
        <v>326</v>
      </c>
      <c r="B100" s="25" t="s">
        <v>48</v>
      </c>
      <c r="C100" s="13" t="s">
        <v>327</v>
      </c>
      <c r="D100" s="33" t="s">
        <v>328</v>
      </c>
      <c r="E100" s="13" t="s">
        <v>1095</v>
      </c>
      <c r="F100" s="13" t="s">
        <v>1143</v>
      </c>
    </row>
    <row r="101" spans="1:6">
      <c r="A101" s="29" t="s">
        <v>329</v>
      </c>
      <c r="B101" s="25" t="s">
        <v>44</v>
      </c>
      <c r="C101" s="13" t="s">
        <v>330</v>
      </c>
      <c r="D101" s="33" t="s">
        <v>331</v>
      </c>
      <c r="E101" s="13" t="s">
        <v>1095</v>
      </c>
      <c r="F101" s="13" t="s">
        <v>1144</v>
      </c>
    </row>
    <row r="102" spans="1:6">
      <c r="A102" s="29" t="s">
        <v>332</v>
      </c>
      <c r="B102" s="25" t="s">
        <v>44</v>
      </c>
      <c r="C102" s="13" t="s">
        <v>333</v>
      </c>
      <c r="D102" s="33" t="s">
        <v>334</v>
      </c>
      <c r="E102" s="13" t="s">
        <v>1095</v>
      </c>
      <c r="F102" s="13" t="s">
        <v>1145</v>
      </c>
    </row>
    <row r="103" spans="1:6">
      <c r="A103" s="29" t="s">
        <v>335</v>
      </c>
      <c r="B103" s="25" t="s">
        <v>68</v>
      </c>
      <c r="C103" s="13" t="s">
        <v>336</v>
      </c>
      <c r="D103" s="33" t="s">
        <v>337</v>
      </c>
      <c r="E103" s="13" t="s">
        <v>1095</v>
      </c>
      <c r="F103" s="13" t="s">
        <v>1146</v>
      </c>
    </row>
    <row r="104" spans="1:6">
      <c r="A104" s="29" t="s">
        <v>338</v>
      </c>
      <c r="B104" s="25" t="s">
        <v>48</v>
      </c>
      <c r="C104" s="13" t="s">
        <v>339</v>
      </c>
      <c r="D104" s="33" t="s">
        <v>340</v>
      </c>
      <c r="E104" s="13" t="s">
        <v>1095</v>
      </c>
      <c r="F104" s="13" t="s">
        <v>1147</v>
      </c>
    </row>
    <row r="105" spans="1:6">
      <c r="A105" s="29" t="s">
        <v>341</v>
      </c>
      <c r="B105" s="25" t="s">
        <v>44</v>
      </c>
      <c r="C105" s="13" t="s">
        <v>342</v>
      </c>
      <c r="D105" s="33" t="s">
        <v>343</v>
      </c>
      <c r="E105" s="13" t="s">
        <v>1095</v>
      </c>
      <c r="F105" s="13" t="s">
        <v>1148</v>
      </c>
    </row>
    <row r="106" spans="1:6" ht="14">
      <c r="A106" s="20" t="s">
        <v>5</v>
      </c>
      <c r="B106" s="28" t="s">
        <v>6</v>
      </c>
      <c r="C106" s="21" t="s">
        <v>344</v>
      </c>
      <c r="D106" s="20" t="s">
        <v>8</v>
      </c>
      <c r="E106" s="20" t="s">
        <v>42</v>
      </c>
      <c r="F106" s="23" t="s">
        <v>10</v>
      </c>
    </row>
    <row r="107" spans="1:6">
      <c r="A107" s="29" t="s">
        <v>345</v>
      </c>
      <c r="B107" s="25" t="s">
        <v>44</v>
      </c>
      <c r="C107" s="13" t="s">
        <v>346</v>
      </c>
      <c r="D107" s="33" t="s">
        <v>347</v>
      </c>
      <c r="E107" s="13" t="s">
        <v>1095</v>
      </c>
    </row>
    <row r="108" spans="1:6">
      <c r="A108" s="29" t="s">
        <v>348</v>
      </c>
      <c r="B108" s="25" t="s">
        <v>48</v>
      </c>
      <c r="C108" s="13" t="s">
        <v>349</v>
      </c>
      <c r="D108" s="33" t="s">
        <v>350</v>
      </c>
      <c r="E108" s="13" t="s">
        <v>1095</v>
      </c>
      <c r="F108" s="13" t="s">
        <v>1248</v>
      </c>
    </row>
    <row r="109" spans="1:6">
      <c r="A109" s="29" t="s">
        <v>351</v>
      </c>
      <c r="B109" s="25" t="s">
        <v>48</v>
      </c>
      <c r="C109" s="13" t="s">
        <v>352</v>
      </c>
      <c r="D109" s="33" t="s">
        <v>353</v>
      </c>
      <c r="E109" s="13" t="s">
        <v>1095</v>
      </c>
    </row>
    <row r="110" spans="1:6">
      <c r="A110" s="29" t="s">
        <v>354</v>
      </c>
      <c r="B110" s="25" t="s">
        <v>48</v>
      </c>
      <c r="C110" s="13" t="s">
        <v>355</v>
      </c>
      <c r="D110" s="33" t="s">
        <v>356</v>
      </c>
      <c r="E110" s="13" t="s">
        <v>1095</v>
      </c>
      <c r="F110" s="13" t="s">
        <v>1169</v>
      </c>
    </row>
    <row r="111" spans="1:6">
      <c r="A111" s="29" t="s">
        <v>357</v>
      </c>
      <c r="B111" s="25" t="s">
        <v>48</v>
      </c>
      <c r="C111" s="13" t="s">
        <v>358</v>
      </c>
      <c r="D111" s="33" t="s">
        <v>359</v>
      </c>
      <c r="E111" s="13" t="s">
        <v>1095</v>
      </c>
    </row>
    <row r="112" spans="1:6">
      <c r="A112" s="29" t="s">
        <v>360</v>
      </c>
      <c r="B112" s="25" t="s">
        <v>48</v>
      </c>
      <c r="C112" s="13" t="s">
        <v>361</v>
      </c>
      <c r="D112" s="33" t="s">
        <v>362</v>
      </c>
      <c r="E112" s="13" t="s">
        <v>1095</v>
      </c>
    </row>
    <row r="113" spans="1:6">
      <c r="A113" s="29" t="s">
        <v>363</v>
      </c>
      <c r="B113" s="25" t="s">
        <v>58</v>
      </c>
      <c r="C113" s="13" t="s">
        <v>364</v>
      </c>
      <c r="D113" s="33" t="s">
        <v>365</v>
      </c>
      <c r="E113" s="13" t="s">
        <v>1095</v>
      </c>
    </row>
    <row r="114" spans="1:6">
      <c r="A114" s="29" t="s">
        <v>366</v>
      </c>
      <c r="B114" s="25" t="s">
        <v>44</v>
      </c>
      <c r="C114" s="13" t="s">
        <v>367</v>
      </c>
      <c r="D114" s="33" t="s">
        <v>368</v>
      </c>
      <c r="E114" s="13" t="s">
        <v>1095</v>
      </c>
      <c r="F114" s="13" t="s">
        <v>1109</v>
      </c>
    </row>
    <row r="115" spans="1:6">
      <c r="A115" s="29" t="s">
        <v>369</v>
      </c>
      <c r="B115" s="25" t="s">
        <v>68</v>
      </c>
      <c r="C115" s="13" t="s">
        <v>370</v>
      </c>
      <c r="D115" s="33" t="s">
        <v>371</v>
      </c>
      <c r="E115" s="13" t="s">
        <v>1095</v>
      </c>
      <c r="F115" s="13" t="s">
        <v>1170</v>
      </c>
    </row>
    <row r="116" spans="1:6">
      <c r="A116" s="29" t="s">
        <v>372</v>
      </c>
      <c r="B116" s="25" t="s">
        <v>44</v>
      </c>
      <c r="C116" s="13" t="s">
        <v>373</v>
      </c>
      <c r="D116" s="33" t="s">
        <v>374</v>
      </c>
      <c r="E116" s="13" t="s">
        <v>1095</v>
      </c>
      <c r="F116" s="13" t="s">
        <v>1171</v>
      </c>
    </row>
    <row r="117" spans="1:6">
      <c r="A117" s="29" t="s">
        <v>375</v>
      </c>
      <c r="B117" s="25" t="s">
        <v>48</v>
      </c>
      <c r="C117" s="13" t="s">
        <v>376</v>
      </c>
      <c r="D117" s="33" t="s">
        <v>377</v>
      </c>
      <c r="E117" s="13" t="s">
        <v>1095</v>
      </c>
    </row>
    <row r="118" spans="1:6">
      <c r="A118" s="29" t="s">
        <v>378</v>
      </c>
      <c r="B118" s="25" t="s">
        <v>44</v>
      </c>
      <c r="C118" s="13" t="s">
        <v>379</v>
      </c>
      <c r="D118" s="33" t="s">
        <v>380</v>
      </c>
      <c r="E118" s="13" t="s">
        <v>1095</v>
      </c>
      <c r="F118" s="13" t="s">
        <v>1172</v>
      </c>
    </row>
    <row r="119" spans="1:6">
      <c r="A119" s="29" t="s">
        <v>381</v>
      </c>
      <c r="B119" s="25" t="s">
        <v>48</v>
      </c>
      <c r="C119" s="13" t="s">
        <v>382</v>
      </c>
      <c r="D119" s="33" t="s">
        <v>383</v>
      </c>
      <c r="E119" s="13" t="s">
        <v>1095</v>
      </c>
      <c r="F119" s="13" t="s">
        <v>1173</v>
      </c>
    </row>
    <row r="120" spans="1:6" ht="14">
      <c r="A120" s="20" t="s">
        <v>5</v>
      </c>
      <c r="B120" s="28" t="s">
        <v>6</v>
      </c>
      <c r="C120" s="21" t="s">
        <v>384</v>
      </c>
      <c r="D120" s="20" t="s">
        <v>8</v>
      </c>
      <c r="E120" s="20" t="s">
        <v>42</v>
      </c>
      <c r="F120" s="23" t="s">
        <v>10</v>
      </c>
    </row>
    <row r="121" spans="1:6">
      <c r="A121" s="29" t="s">
        <v>385</v>
      </c>
      <c r="B121" s="25" t="s">
        <v>44</v>
      </c>
      <c r="C121" s="13" t="s">
        <v>386</v>
      </c>
      <c r="D121" s="33" t="s">
        <v>387</v>
      </c>
      <c r="E121" s="13" t="s">
        <v>1095</v>
      </c>
    </row>
    <row r="122" spans="1:6">
      <c r="A122" s="29" t="s">
        <v>388</v>
      </c>
      <c r="B122" s="25" t="s">
        <v>48</v>
      </c>
      <c r="C122" s="13" t="s">
        <v>389</v>
      </c>
      <c r="D122" s="33" t="s">
        <v>390</v>
      </c>
      <c r="E122" s="13" t="s">
        <v>1095</v>
      </c>
    </row>
    <row r="123" spans="1:6">
      <c r="A123" s="29" t="s">
        <v>391</v>
      </c>
      <c r="B123" s="25" t="s">
        <v>48</v>
      </c>
      <c r="C123" s="13" t="s">
        <v>392</v>
      </c>
      <c r="D123" s="33" t="s">
        <v>393</v>
      </c>
      <c r="E123" s="13" t="s">
        <v>1095</v>
      </c>
    </row>
    <row r="124" spans="1:6">
      <c r="A124" s="29" t="s">
        <v>394</v>
      </c>
      <c r="B124" s="25" t="s">
        <v>48</v>
      </c>
      <c r="C124" s="13" t="s">
        <v>395</v>
      </c>
      <c r="D124" s="33" t="s">
        <v>396</v>
      </c>
      <c r="E124" s="13" t="s">
        <v>1095</v>
      </c>
    </row>
    <row r="125" spans="1:6">
      <c r="A125" s="29" t="s">
        <v>397</v>
      </c>
      <c r="B125" s="25" t="s">
        <v>58</v>
      </c>
      <c r="C125" s="13" t="s">
        <v>398</v>
      </c>
      <c r="D125" s="33" t="s">
        <v>399</v>
      </c>
      <c r="E125" s="13" t="s">
        <v>1095</v>
      </c>
    </row>
    <row r="126" spans="1:6">
      <c r="A126" s="29" t="s">
        <v>400</v>
      </c>
      <c r="B126" s="25" t="s">
        <v>44</v>
      </c>
      <c r="C126" s="13" t="s">
        <v>401</v>
      </c>
      <c r="D126" s="33" t="s">
        <v>402</v>
      </c>
      <c r="E126" s="13" t="s">
        <v>1095</v>
      </c>
    </row>
    <row r="127" spans="1:6">
      <c r="A127" s="29" t="s">
        <v>403</v>
      </c>
      <c r="B127" s="25" t="s">
        <v>44</v>
      </c>
      <c r="C127" s="13" t="s">
        <v>404</v>
      </c>
      <c r="D127" s="33" t="s">
        <v>405</v>
      </c>
      <c r="E127" s="13" t="s">
        <v>1095</v>
      </c>
    </row>
    <row r="128" spans="1:6">
      <c r="A128" s="29" t="s">
        <v>406</v>
      </c>
      <c r="B128" s="25" t="s">
        <v>44</v>
      </c>
      <c r="C128" s="13" t="s">
        <v>407</v>
      </c>
      <c r="D128" s="33" t="s">
        <v>408</v>
      </c>
      <c r="E128" s="13" t="s">
        <v>1095</v>
      </c>
    </row>
    <row r="129" spans="1:6">
      <c r="A129" s="29" t="s">
        <v>409</v>
      </c>
      <c r="B129" s="25" t="s">
        <v>44</v>
      </c>
      <c r="C129" s="13" t="s">
        <v>410</v>
      </c>
      <c r="D129" s="33" t="s">
        <v>411</v>
      </c>
      <c r="E129" s="13" t="s">
        <v>1095</v>
      </c>
    </row>
    <row r="130" spans="1:6">
      <c r="A130" s="29" t="s">
        <v>412</v>
      </c>
      <c r="B130" s="25" t="s">
        <v>48</v>
      </c>
      <c r="C130" s="13" t="s">
        <v>413</v>
      </c>
      <c r="D130" s="33" t="s">
        <v>414</v>
      </c>
      <c r="E130" s="13" t="s">
        <v>1095</v>
      </c>
    </row>
    <row r="131" spans="1:6">
      <c r="A131" s="29" t="s">
        <v>415</v>
      </c>
      <c r="B131" s="25" t="s">
        <v>44</v>
      </c>
      <c r="C131" s="13" t="s">
        <v>416</v>
      </c>
      <c r="D131" s="33" t="s">
        <v>417</v>
      </c>
      <c r="E131" s="13" t="s">
        <v>1095</v>
      </c>
    </row>
    <row r="132" spans="1:6">
      <c r="A132" s="29" t="s">
        <v>418</v>
      </c>
      <c r="B132" s="25" t="s">
        <v>48</v>
      </c>
      <c r="C132" s="13" t="s">
        <v>419</v>
      </c>
      <c r="D132" s="33" t="s">
        <v>420</v>
      </c>
      <c r="E132" s="13" t="s">
        <v>1095</v>
      </c>
    </row>
    <row r="133" spans="1:6" ht="14">
      <c r="A133" s="20" t="s">
        <v>5</v>
      </c>
      <c r="B133" s="28" t="s">
        <v>6</v>
      </c>
      <c r="C133" s="21" t="s">
        <v>421</v>
      </c>
      <c r="D133" s="20" t="s">
        <v>8</v>
      </c>
      <c r="E133" s="20" t="s">
        <v>42</v>
      </c>
      <c r="F133" s="23" t="s">
        <v>10</v>
      </c>
    </row>
    <row r="134" spans="1:6">
      <c r="A134" s="29" t="s">
        <v>422</v>
      </c>
      <c r="B134" s="25" t="s">
        <v>44</v>
      </c>
      <c r="C134" s="13" t="s">
        <v>423</v>
      </c>
      <c r="D134" s="33" t="s">
        <v>424</v>
      </c>
      <c r="E134" s="13" t="s">
        <v>1095</v>
      </c>
    </row>
    <row r="135" spans="1:6">
      <c r="A135" s="29" t="s">
        <v>425</v>
      </c>
      <c r="B135" s="25" t="s">
        <v>44</v>
      </c>
      <c r="C135" s="13" t="s">
        <v>426</v>
      </c>
      <c r="D135" s="33" t="s">
        <v>427</v>
      </c>
      <c r="E135" s="13" t="s">
        <v>1095</v>
      </c>
    </row>
    <row r="136" spans="1:6">
      <c r="A136" s="29" t="s">
        <v>428</v>
      </c>
      <c r="B136" s="25" t="s">
        <v>44</v>
      </c>
      <c r="C136" s="13" t="s">
        <v>429</v>
      </c>
      <c r="D136" s="33" t="s">
        <v>430</v>
      </c>
      <c r="E136" s="13" t="s">
        <v>1095</v>
      </c>
    </row>
    <row r="137" spans="1:6">
      <c r="A137" s="29" t="s">
        <v>431</v>
      </c>
      <c r="B137" s="25" t="s">
        <v>44</v>
      </c>
      <c r="C137" s="13" t="s">
        <v>432</v>
      </c>
      <c r="D137" s="33" t="s">
        <v>433</v>
      </c>
      <c r="E137" s="13" t="s">
        <v>1095</v>
      </c>
    </row>
    <row r="138" spans="1:6">
      <c r="A138" s="29" t="s">
        <v>434</v>
      </c>
      <c r="B138" s="25" t="s">
        <v>44</v>
      </c>
      <c r="C138" s="13" t="s">
        <v>435</v>
      </c>
      <c r="D138" s="33" t="s">
        <v>436</v>
      </c>
      <c r="E138" s="13" t="s">
        <v>1095</v>
      </c>
    </row>
    <row r="139" spans="1:6">
      <c r="A139" s="29" t="s">
        <v>437</v>
      </c>
      <c r="B139" s="25" t="s">
        <v>48</v>
      </c>
      <c r="C139" s="13" t="s">
        <v>438</v>
      </c>
      <c r="D139" s="33" t="s">
        <v>439</v>
      </c>
      <c r="E139" s="13" t="s">
        <v>1095</v>
      </c>
      <c r="F139" s="13" t="s">
        <v>1249</v>
      </c>
    </row>
    <row r="140" spans="1:6">
      <c r="A140" s="29" t="s">
        <v>440</v>
      </c>
      <c r="B140" s="25" t="s">
        <v>48</v>
      </c>
      <c r="C140" s="13" t="s">
        <v>441</v>
      </c>
      <c r="D140" s="33" t="s">
        <v>442</v>
      </c>
      <c r="E140" s="13" t="s">
        <v>1095</v>
      </c>
    </row>
    <row r="141" spans="1:6">
      <c r="A141" s="29" t="s">
        <v>443</v>
      </c>
      <c r="B141" s="25" t="s">
        <v>48</v>
      </c>
      <c r="C141" s="13" t="s">
        <v>444</v>
      </c>
      <c r="D141" s="33" t="s">
        <v>445</v>
      </c>
      <c r="E141" s="13" t="s">
        <v>1095</v>
      </c>
      <c r="F141" s="32" t="s">
        <v>1250</v>
      </c>
    </row>
    <row r="142" spans="1:6">
      <c r="A142" s="29" t="s">
        <v>446</v>
      </c>
      <c r="B142" s="25" t="s">
        <v>58</v>
      </c>
      <c r="C142" s="13" t="s">
        <v>447</v>
      </c>
      <c r="D142" s="33" t="s">
        <v>448</v>
      </c>
      <c r="E142" s="13" t="s">
        <v>1095</v>
      </c>
      <c r="F142" s="13" t="s">
        <v>1174</v>
      </c>
    </row>
    <row r="143" spans="1:6">
      <c r="A143" s="29" t="s">
        <v>449</v>
      </c>
      <c r="B143" s="31" t="s">
        <v>48</v>
      </c>
      <c r="C143" s="13" t="s">
        <v>450</v>
      </c>
      <c r="D143" s="33" t="s">
        <v>451</v>
      </c>
      <c r="E143" s="13" t="s">
        <v>1095</v>
      </c>
      <c r="F143" s="13" t="s">
        <v>1106</v>
      </c>
    </row>
    <row r="144" spans="1:6">
      <c r="A144" s="29" t="s">
        <v>452</v>
      </c>
      <c r="B144" s="30" t="s">
        <v>44</v>
      </c>
      <c r="C144" s="13" t="s">
        <v>453</v>
      </c>
      <c r="D144" s="33" t="s">
        <v>454</v>
      </c>
      <c r="E144" s="13" t="s">
        <v>1095</v>
      </c>
      <c r="F144" s="13" t="s">
        <v>1175</v>
      </c>
    </row>
    <row r="145" spans="1:6">
      <c r="A145" s="29" t="s">
        <v>455</v>
      </c>
      <c r="B145" s="30" t="s">
        <v>48</v>
      </c>
      <c r="C145" s="13" t="s">
        <v>456</v>
      </c>
      <c r="D145" s="33" t="s">
        <v>457</v>
      </c>
      <c r="E145" s="13" t="s">
        <v>1095</v>
      </c>
    </row>
    <row r="146" spans="1:6">
      <c r="A146" s="29" t="s">
        <v>458</v>
      </c>
      <c r="B146" s="30" t="s">
        <v>44</v>
      </c>
      <c r="C146" s="13" t="s">
        <v>459</v>
      </c>
      <c r="D146" s="33" t="s">
        <v>460</v>
      </c>
      <c r="E146" s="13" t="s">
        <v>1095</v>
      </c>
    </row>
    <row r="147" spans="1:6" ht="14">
      <c r="A147" s="20" t="s">
        <v>5</v>
      </c>
      <c r="B147" s="28" t="s">
        <v>6</v>
      </c>
      <c r="C147" s="21" t="s">
        <v>461</v>
      </c>
      <c r="D147" s="20" t="s">
        <v>8</v>
      </c>
      <c r="E147" s="20" t="s">
        <v>42</v>
      </c>
      <c r="F147" s="23" t="s">
        <v>10</v>
      </c>
    </row>
    <row r="148" spans="1:6">
      <c r="A148" s="24" t="s">
        <v>462</v>
      </c>
      <c r="B148" s="25" t="s">
        <v>44</v>
      </c>
      <c r="C148" s="13" t="s">
        <v>463</v>
      </c>
      <c r="D148" s="33" t="s">
        <v>464</v>
      </c>
      <c r="E148" s="13" t="s">
        <v>1095</v>
      </c>
    </row>
    <row r="149" spans="1:6">
      <c r="A149" s="24" t="s">
        <v>465</v>
      </c>
      <c r="B149" s="25" t="s">
        <v>44</v>
      </c>
      <c r="C149" s="13" t="s">
        <v>466</v>
      </c>
      <c r="D149" s="33" t="s">
        <v>467</v>
      </c>
      <c r="E149" s="13" t="s">
        <v>1095</v>
      </c>
    </row>
    <row r="150" spans="1:6">
      <c r="A150" s="24" t="s">
        <v>468</v>
      </c>
      <c r="B150" s="25" t="s">
        <v>44</v>
      </c>
      <c r="C150" s="13" t="s">
        <v>469</v>
      </c>
      <c r="D150" s="33" t="s">
        <v>470</v>
      </c>
      <c r="E150" s="13" t="s">
        <v>1095</v>
      </c>
    </row>
    <row r="151" spans="1:6">
      <c r="A151" s="24" t="s">
        <v>471</v>
      </c>
      <c r="B151" s="25" t="s">
        <v>48</v>
      </c>
      <c r="C151" s="13" t="s">
        <v>472</v>
      </c>
      <c r="D151" s="33" t="s">
        <v>473</v>
      </c>
      <c r="E151" s="13" t="s">
        <v>1095</v>
      </c>
    </row>
    <row r="152" spans="1:6">
      <c r="A152" s="24" t="s">
        <v>474</v>
      </c>
      <c r="B152" s="25" t="s">
        <v>48</v>
      </c>
      <c r="C152" s="13" t="s">
        <v>475</v>
      </c>
      <c r="D152" s="33" t="s">
        <v>476</v>
      </c>
      <c r="E152" s="13" t="s">
        <v>1095</v>
      </c>
    </row>
    <row r="153" spans="1:6">
      <c r="A153" s="24" t="s">
        <v>477</v>
      </c>
      <c r="B153" s="25" t="s">
        <v>48</v>
      </c>
      <c r="C153" s="13" t="s">
        <v>478</v>
      </c>
      <c r="D153" s="33" t="s">
        <v>479</v>
      </c>
      <c r="E153" s="13" t="s">
        <v>1095</v>
      </c>
      <c r="F153" s="13" t="s">
        <v>1176</v>
      </c>
    </row>
    <row r="154" spans="1:6">
      <c r="A154" s="24" t="s">
        <v>480</v>
      </c>
      <c r="B154" s="25" t="s">
        <v>44</v>
      </c>
      <c r="C154" s="13" t="s">
        <v>481</v>
      </c>
      <c r="D154" s="33" t="s">
        <v>482</v>
      </c>
      <c r="E154" s="13" t="s">
        <v>1095</v>
      </c>
      <c r="F154" s="13" t="s">
        <v>1177</v>
      </c>
    </row>
    <row r="155" spans="1:6">
      <c r="A155" s="24" t="s">
        <v>483</v>
      </c>
      <c r="B155" s="25" t="s">
        <v>48</v>
      </c>
      <c r="C155" s="13" t="s">
        <v>484</v>
      </c>
      <c r="D155" s="33" t="s">
        <v>485</v>
      </c>
      <c r="E155" s="13" t="s">
        <v>1095</v>
      </c>
      <c r="F155" s="13" t="s">
        <v>1107</v>
      </c>
    </row>
    <row r="156" spans="1:6">
      <c r="A156" s="24" t="s">
        <v>486</v>
      </c>
      <c r="B156" s="25" t="s">
        <v>58</v>
      </c>
      <c r="C156" s="13" t="s">
        <v>487</v>
      </c>
      <c r="D156" s="33" t="s">
        <v>488</v>
      </c>
      <c r="E156" s="13" t="s">
        <v>1095</v>
      </c>
      <c r="F156" s="13" t="s">
        <v>1178</v>
      </c>
    </row>
    <row r="157" spans="1:6">
      <c r="A157" s="24" t="s">
        <v>489</v>
      </c>
      <c r="B157" s="25" t="s">
        <v>48</v>
      </c>
      <c r="C157" s="13" t="s">
        <v>490</v>
      </c>
      <c r="D157" s="33" t="s">
        <v>491</v>
      </c>
      <c r="E157" s="13" t="s">
        <v>1095</v>
      </c>
      <c r="F157" s="13" t="s">
        <v>1179</v>
      </c>
    </row>
    <row r="158" spans="1:6">
      <c r="A158" s="24" t="s">
        <v>492</v>
      </c>
      <c r="B158" s="25" t="s">
        <v>58</v>
      </c>
      <c r="C158" s="13" t="s">
        <v>493</v>
      </c>
      <c r="D158" s="33" t="s">
        <v>494</v>
      </c>
      <c r="E158" s="13" t="s">
        <v>1095</v>
      </c>
      <c r="F158" s="13" t="s">
        <v>1180</v>
      </c>
    </row>
    <row r="159" spans="1:6">
      <c r="A159" s="24" t="s">
        <v>495</v>
      </c>
      <c r="B159" s="25" t="s">
        <v>48</v>
      </c>
      <c r="C159" s="13" t="s">
        <v>496</v>
      </c>
      <c r="D159" s="33" t="s">
        <v>497</v>
      </c>
      <c r="E159" s="13" t="s">
        <v>1095</v>
      </c>
      <c r="F159" s="13" t="s">
        <v>1181</v>
      </c>
    </row>
    <row r="160" spans="1:6">
      <c r="A160" s="24" t="s">
        <v>498</v>
      </c>
      <c r="B160" s="25" t="s">
        <v>58</v>
      </c>
      <c r="C160" s="13" t="s">
        <v>499</v>
      </c>
      <c r="D160" s="33" t="s">
        <v>500</v>
      </c>
      <c r="E160" s="13" t="s">
        <v>1095</v>
      </c>
      <c r="F160" s="13" t="s">
        <v>1182</v>
      </c>
    </row>
    <row r="161" spans="1:6">
      <c r="A161" s="24" t="s">
        <v>501</v>
      </c>
      <c r="B161" s="25" t="s">
        <v>48</v>
      </c>
      <c r="C161" s="13" t="s">
        <v>502</v>
      </c>
      <c r="D161" s="33" t="s">
        <v>503</v>
      </c>
      <c r="E161" s="13" t="s">
        <v>1095</v>
      </c>
      <c r="F161" s="13" t="s">
        <v>1183</v>
      </c>
    </row>
    <row r="162" spans="1:6">
      <c r="A162" s="24" t="s">
        <v>504</v>
      </c>
      <c r="B162" s="25" t="s">
        <v>48</v>
      </c>
      <c r="C162" s="13" t="s">
        <v>505</v>
      </c>
      <c r="D162" s="33" t="s">
        <v>506</v>
      </c>
      <c r="E162" s="13" t="s">
        <v>1095</v>
      </c>
      <c r="F162" s="13" t="s">
        <v>1184</v>
      </c>
    </row>
    <row r="163" spans="1:6">
      <c r="A163" s="24" t="s">
        <v>507</v>
      </c>
      <c r="B163" s="25" t="s">
        <v>58</v>
      </c>
      <c r="C163" s="13" t="s">
        <v>508</v>
      </c>
      <c r="D163" s="33" t="s">
        <v>509</v>
      </c>
      <c r="E163" s="13" t="s">
        <v>1095</v>
      </c>
      <c r="F163" s="13" t="s">
        <v>1185</v>
      </c>
    </row>
    <row r="164" spans="1:6">
      <c r="A164" s="24" t="s">
        <v>510</v>
      </c>
      <c r="B164" s="25" t="s">
        <v>58</v>
      </c>
      <c r="C164" s="13" t="s">
        <v>511</v>
      </c>
      <c r="D164" s="33" t="s">
        <v>512</v>
      </c>
      <c r="E164" s="13" t="s">
        <v>1095</v>
      </c>
      <c r="F164" s="13" t="s">
        <v>1186</v>
      </c>
    </row>
    <row r="165" spans="1:6">
      <c r="A165" s="24" t="s">
        <v>513</v>
      </c>
      <c r="B165" s="25" t="s">
        <v>58</v>
      </c>
      <c r="C165" s="13" t="s">
        <v>514</v>
      </c>
      <c r="D165" s="33" t="s">
        <v>515</v>
      </c>
      <c r="E165" s="13" t="s">
        <v>1095</v>
      </c>
      <c r="F165" s="13" t="s">
        <v>1187</v>
      </c>
    </row>
    <row r="166" spans="1:6">
      <c r="A166" s="24" t="s">
        <v>516</v>
      </c>
      <c r="B166" s="25" t="s">
        <v>58</v>
      </c>
      <c r="C166" s="13" t="s">
        <v>517</v>
      </c>
      <c r="D166" s="33" t="s">
        <v>518</v>
      </c>
      <c r="E166" s="13" t="s">
        <v>1095</v>
      </c>
      <c r="F166" s="13" t="s">
        <v>1188</v>
      </c>
    </row>
    <row r="167" spans="1:6">
      <c r="A167" s="24" t="s">
        <v>519</v>
      </c>
      <c r="B167" s="25" t="s">
        <v>58</v>
      </c>
      <c r="C167" s="13" t="s">
        <v>520</v>
      </c>
      <c r="D167" s="33" t="s">
        <v>521</v>
      </c>
      <c r="E167" s="13" t="s">
        <v>1095</v>
      </c>
      <c r="F167" s="13" t="s">
        <v>1189</v>
      </c>
    </row>
    <row r="168" spans="1:6">
      <c r="A168" s="24" t="s">
        <v>522</v>
      </c>
      <c r="B168" s="25" t="s">
        <v>48</v>
      </c>
      <c r="C168" s="13" t="s">
        <v>523</v>
      </c>
      <c r="D168" s="33" t="s">
        <v>524</v>
      </c>
      <c r="E168" s="13" t="s">
        <v>1095</v>
      </c>
      <c r="F168" s="13" t="s">
        <v>1190</v>
      </c>
    </row>
    <row r="169" spans="1:6">
      <c r="A169" s="24" t="s">
        <v>525</v>
      </c>
      <c r="B169" s="25" t="s">
        <v>44</v>
      </c>
      <c r="C169" s="13" t="s">
        <v>526</v>
      </c>
      <c r="D169" s="33" t="s">
        <v>527</v>
      </c>
      <c r="E169" s="13" t="s">
        <v>1095</v>
      </c>
      <c r="F169" s="13" t="s">
        <v>1191</v>
      </c>
    </row>
    <row r="170" spans="1:6">
      <c r="A170" s="24" t="s">
        <v>528</v>
      </c>
      <c r="B170" s="25" t="s">
        <v>48</v>
      </c>
      <c r="C170" s="13" t="s">
        <v>529</v>
      </c>
      <c r="D170" s="33" t="s">
        <v>530</v>
      </c>
      <c r="E170" s="13" t="s">
        <v>1095</v>
      </c>
      <c r="F170" s="13" t="s">
        <v>1192</v>
      </c>
    </row>
    <row r="171" spans="1:6">
      <c r="A171" s="24" t="s">
        <v>531</v>
      </c>
      <c r="B171" s="25" t="s">
        <v>48</v>
      </c>
      <c r="C171" s="13" t="s">
        <v>532</v>
      </c>
      <c r="D171" s="33" t="s">
        <v>533</v>
      </c>
      <c r="E171" s="13" t="s">
        <v>1095</v>
      </c>
      <c r="F171" s="13" t="s">
        <v>1193</v>
      </c>
    </row>
    <row r="172" spans="1:6">
      <c r="A172" s="24" t="s">
        <v>534</v>
      </c>
      <c r="B172" s="25" t="s">
        <v>48</v>
      </c>
      <c r="C172" s="13" t="s">
        <v>535</v>
      </c>
      <c r="D172" s="33" t="s">
        <v>536</v>
      </c>
      <c r="E172" s="13" t="s">
        <v>1095</v>
      </c>
      <c r="F172" s="13" t="s">
        <v>1194</v>
      </c>
    </row>
    <row r="173" spans="1:6">
      <c r="A173" s="24" t="s">
        <v>537</v>
      </c>
      <c r="B173" s="25" t="s">
        <v>48</v>
      </c>
      <c r="C173" s="13" t="s">
        <v>538</v>
      </c>
      <c r="D173" s="33" t="s">
        <v>539</v>
      </c>
      <c r="E173" s="13" t="s">
        <v>1095</v>
      </c>
      <c r="F173" s="13" t="s">
        <v>1195</v>
      </c>
    </row>
    <row r="174" spans="1:6">
      <c r="A174" s="24" t="s">
        <v>540</v>
      </c>
      <c r="B174" s="25" t="s">
        <v>48</v>
      </c>
      <c r="C174" s="13" t="s">
        <v>541</v>
      </c>
      <c r="D174" s="33" t="s">
        <v>542</v>
      </c>
      <c r="E174" s="13" t="s">
        <v>1095</v>
      </c>
      <c r="F174" s="13" t="s">
        <v>1196</v>
      </c>
    </row>
    <row r="175" spans="1:6">
      <c r="A175" s="24" t="s">
        <v>543</v>
      </c>
      <c r="B175" s="25" t="s">
        <v>58</v>
      </c>
      <c r="C175" s="13" t="s">
        <v>544</v>
      </c>
      <c r="D175" s="33" t="s">
        <v>545</v>
      </c>
      <c r="E175" s="13" t="s">
        <v>1095</v>
      </c>
      <c r="F175" s="13" t="s">
        <v>1197</v>
      </c>
    </row>
    <row r="176" spans="1:6">
      <c r="A176" s="24" t="s">
        <v>546</v>
      </c>
      <c r="B176" s="25" t="s">
        <v>58</v>
      </c>
      <c r="C176" s="13" t="s">
        <v>547</v>
      </c>
      <c r="D176" s="33" t="s">
        <v>548</v>
      </c>
      <c r="E176" s="13" t="s">
        <v>1095</v>
      </c>
      <c r="F176" s="13" t="s">
        <v>1198</v>
      </c>
    </row>
    <row r="177" spans="1:6" ht="14">
      <c r="A177" s="20" t="s">
        <v>5</v>
      </c>
      <c r="B177" s="28" t="s">
        <v>6</v>
      </c>
      <c r="C177" s="21" t="s">
        <v>549</v>
      </c>
      <c r="D177" s="20" t="s">
        <v>8</v>
      </c>
      <c r="E177" s="20" t="s">
        <v>42</v>
      </c>
      <c r="F177" s="23" t="s">
        <v>10</v>
      </c>
    </row>
    <row r="178" spans="1:6" ht="30">
      <c r="A178" s="29" t="s">
        <v>550</v>
      </c>
      <c r="B178" s="25" t="s">
        <v>44</v>
      </c>
      <c r="C178" s="13" t="s">
        <v>551</v>
      </c>
      <c r="D178" s="33" t="s">
        <v>552</v>
      </c>
      <c r="E178" s="13" t="s">
        <v>1095</v>
      </c>
      <c r="F178" s="32" t="s">
        <v>1199</v>
      </c>
    </row>
    <row r="179" spans="1:6">
      <c r="A179" s="29" t="s">
        <v>553</v>
      </c>
      <c r="B179" s="25" t="s">
        <v>44</v>
      </c>
      <c r="C179" s="13" t="s">
        <v>554</v>
      </c>
      <c r="D179" s="33" t="s">
        <v>555</v>
      </c>
      <c r="E179" s="13" t="s">
        <v>1095</v>
      </c>
    </row>
    <row r="180" spans="1:6">
      <c r="A180" s="29" t="s">
        <v>556</v>
      </c>
      <c r="B180" s="25" t="s">
        <v>48</v>
      </c>
      <c r="C180" s="13" t="s">
        <v>557</v>
      </c>
      <c r="D180" s="33" t="s">
        <v>558</v>
      </c>
      <c r="E180" s="13" t="s">
        <v>1095</v>
      </c>
    </row>
    <row r="181" spans="1:6">
      <c r="A181" s="29" t="s">
        <v>559</v>
      </c>
      <c r="B181" s="25" t="s">
        <v>48</v>
      </c>
      <c r="C181" s="13" t="s">
        <v>560</v>
      </c>
      <c r="D181" s="33" t="s">
        <v>561</v>
      </c>
      <c r="E181" s="13" t="s">
        <v>1095</v>
      </c>
    </row>
    <row r="182" spans="1:6">
      <c r="A182" s="29" t="s">
        <v>562</v>
      </c>
      <c r="B182" s="25" t="s">
        <v>44</v>
      </c>
      <c r="C182" s="13" t="s">
        <v>563</v>
      </c>
      <c r="D182" s="33" t="s">
        <v>564</v>
      </c>
      <c r="E182" s="13" t="s">
        <v>1095</v>
      </c>
    </row>
    <row r="183" spans="1:6">
      <c r="A183" s="29" t="s">
        <v>565</v>
      </c>
      <c r="B183" s="25" t="s">
        <v>48</v>
      </c>
      <c r="C183" s="13" t="s">
        <v>566</v>
      </c>
      <c r="D183" s="33" t="s">
        <v>567</v>
      </c>
      <c r="E183" s="13" t="s">
        <v>1095</v>
      </c>
      <c r="F183" s="13" t="s">
        <v>1149</v>
      </c>
    </row>
    <row r="184" spans="1:6">
      <c r="A184" s="29" t="s">
        <v>568</v>
      </c>
      <c r="B184" s="25" t="s">
        <v>48</v>
      </c>
      <c r="C184" s="13" t="s">
        <v>569</v>
      </c>
      <c r="D184" s="33" t="s">
        <v>570</v>
      </c>
      <c r="E184" s="13" t="s">
        <v>1095</v>
      </c>
      <c r="F184" s="13" t="s">
        <v>1200</v>
      </c>
    </row>
    <row r="185" spans="1:6">
      <c r="A185" s="29" t="s">
        <v>571</v>
      </c>
      <c r="B185" s="25" t="s">
        <v>48</v>
      </c>
      <c r="C185" s="13" t="s">
        <v>572</v>
      </c>
      <c r="D185" s="33" t="s">
        <v>573</v>
      </c>
      <c r="E185" s="13" t="s">
        <v>1095</v>
      </c>
      <c r="F185" s="13" t="s">
        <v>1150</v>
      </c>
    </row>
    <row r="186" spans="1:6">
      <c r="A186" s="29" t="s">
        <v>574</v>
      </c>
      <c r="B186" s="25" t="s">
        <v>44</v>
      </c>
      <c r="C186" s="13" t="s">
        <v>575</v>
      </c>
      <c r="D186" s="33" t="s">
        <v>576</v>
      </c>
      <c r="E186" s="13" t="s">
        <v>1095</v>
      </c>
    </row>
    <row r="187" spans="1:6">
      <c r="A187" s="29" t="s">
        <v>577</v>
      </c>
      <c r="B187" s="25" t="s">
        <v>44</v>
      </c>
      <c r="C187" s="13" t="s">
        <v>578</v>
      </c>
      <c r="D187" s="33" t="s">
        <v>579</v>
      </c>
      <c r="E187" s="13" t="s">
        <v>1095</v>
      </c>
    </row>
    <row r="188" spans="1:6">
      <c r="A188" s="29" t="s">
        <v>580</v>
      </c>
      <c r="B188" s="25" t="s">
        <v>48</v>
      </c>
      <c r="C188" s="13" t="s">
        <v>581</v>
      </c>
      <c r="D188" s="33" t="s">
        <v>582</v>
      </c>
      <c r="E188" s="13" t="s">
        <v>1095</v>
      </c>
    </row>
    <row r="189" spans="1:6">
      <c r="A189" s="29" t="s">
        <v>583</v>
      </c>
      <c r="B189" s="25" t="s">
        <v>48</v>
      </c>
      <c r="C189" s="13" t="s">
        <v>584</v>
      </c>
      <c r="D189" s="33" t="s">
        <v>585</v>
      </c>
      <c r="E189" s="13" t="s">
        <v>1095</v>
      </c>
    </row>
    <row r="190" spans="1:6" ht="14">
      <c r="A190" s="20" t="s">
        <v>5</v>
      </c>
      <c r="B190" s="28" t="s">
        <v>6</v>
      </c>
      <c r="C190" s="21" t="s">
        <v>586</v>
      </c>
      <c r="D190" s="20" t="s">
        <v>8</v>
      </c>
      <c r="E190" s="20" t="s">
        <v>42</v>
      </c>
      <c r="F190" s="23" t="s">
        <v>10</v>
      </c>
    </row>
    <row r="191" spans="1:6" ht="15" customHeight="1">
      <c r="A191" s="29" t="s">
        <v>587</v>
      </c>
      <c r="B191" s="25" t="s">
        <v>44</v>
      </c>
      <c r="C191" s="13" t="s">
        <v>588</v>
      </c>
      <c r="D191" s="33" t="s">
        <v>589</v>
      </c>
      <c r="E191" s="13" t="s">
        <v>1095</v>
      </c>
    </row>
    <row r="192" spans="1:6" ht="15" customHeight="1">
      <c r="A192" s="29" t="s">
        <v>590</v>
      </c>
      <c r="B192" s="25" t="s">
        <v>44</v>
      </c>
      <c r="C192" s="13" t="s">
        <v>591</v>
      </c>
      <c r="D192" s="33" t="s">
        <v>592</v>
      </c>
      <c r="E192" s="13" t="s">
        <v>1095</v>
      </c>
    </row>
    <row r="193" spans="1:6" ht="15" customHeight="1">
      <c r="A193" s="29" t="s">
        <v>593</v>
      </c>
      <c r="B193" s="25" t="s">
        <v>48</v>
      </c>
      <c r="C193" s="13" t="s">
        <v>594</v>
      </c>
      <c r="D193" s="33" t="s">
        <v>595</v>
      </c>
      <c r="E193" s="13" t="s">
        <v>1095</v>
      </c>
    </row>
    <row r="194" spans="1:6" ht="15" customHeight="1">
      <c r="A194" s="29" t="s">
        <v>596</v>
      </c>
      <c r="B194" s="25" t="s">
        <v>44</v>
      </c>
      <c r="C194" s="13" t="s">
        <v>597</v>
      </c>
      <c r="D194" s="33" t="s">
        <v>598</v>
      </c>
      <c r="E194" s="13" t="s">
        <v>1095</v>
      </c>
    </row>
    <row r="195" spans="1:6" ht="15" customHeight="1">
      <c r="A195" s="29" t="s">
        <v>599</v>
      </c>
      <c r="B195" s="25" t="s">
        <v>44</v>
      </c>
      <c r="C195" s="13" t="s">
        <v>600</v>
      </c>
      <c r="D195" s="33" t="s">
        <v>601</v>
      </c>
      <c r="E195" s="13" t="s">
        <v>1095</v>
      </c>
    </row>
    <row r="196" spans="1:6" ht="15" customHeight="1">
      <c r="A196" s="29" t="s">
        <v>602</v>
      </c>
      <c r="B196" s="25" t="s">
        <v>44</v>
      </c>
      <c r="C196" s="13" t="s">
        <v>603</v>
      </c>
      <c r="D196" s="33" t="s">
        <v>604</v>
      </c>
      <c r="E196" s="13" t="s">
        <v>1095</v>
      </c>
    </row>
    <row r="197" spans="1:6" ht="15" customHeight="1">
      <c r="A197" s="29" t="s">
        <v>605</v>
      </c>
      <c r="B197" s="25" t="s">
        <v>48</v>
      </c>
      <c r="C197" s="13" t="s">
        <v>606</v>
      </c>
      <c r="D197" s="33" t="s">
        <v>607</v>
      </c>
      <c r="E197" s="13" t="s">
        <v>1095</v>
      </c>
      <c r="F197" s="13" t="s">
        <v>1201</v>
      </c>
    </row>
    <row r="198" spans="1:6" ht="15" customHeight="1">
      <c r="A198" s="29" t="s">
        <v>608</v>
      </c>
      <c r="B198" s="25" t="s">
        <v>48</v>
      </c>
      <c r="C198" s="13" t="s">
        <v>609</v>
      </c>
      <c r="D198" s="33" t="s">
        <v>610</v>
      </c>
      <c r="E198" s="13" t="s">
        <v>1095</v>
      </c>
    </row>
    <row r="199" spans="1:6" ht="15" customHeight="1">
      <c r="A199" s="29" t="s">
        <v>611</v>
      </c>
      <c r="B199" s="25" t="s">
        <v>44</v>
      </c>
      <c r="C199" s="13" t="s">
        <v>612</v>
      </c>
      <c r="D199" s="33" t="s">
        <v>613</v>
      </c>
      <c r="E199" s="13" t="s">
        <v>1095</v>
      </c>
    </row>
    <row r="200" spans="1:6" ht="15" customHeight="1">
      <c r="A200" s="29" t="s">
        <v>614</v>
      </c>
      <c r="B200" s="25" t="s">
        <v>48</v>
      </c>
      <c r="C200" s="13" t="s">
        <v>615</v>
      </c>
      <c r="D200" s="33" t="s">
        <v>616</v>
      </c>
      <c r="E200" s="13" t="s">
        <v>1095</v>
      </c>
    </row>
    <row r="201" spans="1:6" ht="15" customHeight="1">
      <c r="A201" s="29" t="s">
        <v>617</v>
      </c>
      <c r="B201" s="25" t="s">
        <v>48</v>
      </c>
      <c r="C201" s="13" t="s">
        <v>618</v>
      </c>
      <c r="D201" s="33" t="s">
        <v>619</v>
      </c>
      <c r="E201" s="13" t="s">
        <v>1095</v>
      </c>
    </row>
    <row r="202" spans="1:6" ht="15" customHeight="1">
      <c r="A202" s="29" t="s">
        <v>620</v>
      </c>
      <c r="B202" s="25" t="s">
        <v>48</v>
      </c>
      <c r="C202" s="13" t="s">
        <v>621</v>
      </c>
      <c r="D202" s="33" t="s">
        <v>622</v>
      </c>
      <c r="E202" s="13" t="s">
        <v>1095</v>
      </c>
    </row>
    <row r="203" spans="1:6" ht="15" customHeight="1">
      <c r="A203" s="20" t="s">
        <v>5</v>
      </c>
      <c r="B203" s="28" t="s">
        <v>6</v>
      </c>
      <c r="C203" s="21" t="s">
        <v>623</v>
      </c>
      <c r="D203" s="20" t="s">
        <v>8</v>
      </c>
      <c r="E203" s="20" t="s">
        <v>42</v>
      </c>
      <c r="F203" s="23" t="s">
        <v>10</v>
      </c>
    </row>
    <row r="204" spans="1:6" ht="15" customHeight="1">
      <c r="A204" s="29" t="s">
        <v>624</v>
      </c>
      <c r="B204" s="25" t="s">
        <v>44</v>
      </c>
      <c r="C204" s="13" t="s">
        <v>625</v>
      </c>
      <c r="D204" s="33" t="s">
        <v>626</v>
      </c>
      <c r="E204" s="13" t="s">
        <v>1095</v>
      </c>
    </row>
    <row r="205" spans="1:6" ht="15" customHeight="1">
      <c r="A205" s="29" t="s">
        <v>627</v>
      </c>
      <c r="B205" s="25" t="s">
        <v>48</v>
      </c>
      <c r="C205" s="13" t="s">
        <v>628</v>
      </c>
      <c r="D205" s="33" t="s">
        <v>629</v>
      </c>
      <c r="E205" s="13" t="s">
        <v>1095</v>
      </c>
    </row>
    <row r="206" spans="1:6" ht="15" customHeight="1">
      <c r="A206" s="29" t="s">
        <v>630</v>
      </c>
      <c r="B206" s="25" t="s">
        <v>48</v>
      </c>
      <c r="C206" s="13" t="s">
        <v>631</v>
      </c>
      <c r="D206" s="33" t="s">
        <v>632</v>
      </c>
      <c r="E206" s="13" t="s">
        <v>1095</v>
      </c>
      <c r="F206" s="13" t="s">
        <v>1202</v>
      </c>
    </row>
    <row r="207" spans="1:6" ht="15" customHeight="1">
      <c r="A207" s="29" t="s">
        <v>633</v>
      </c>
      <c r="B207" s="25" t="s">
        <v>48</v>
      </c>
      <c r="C207" s="13" t="s">
        <v>634</v>
      </c>
      <c r="D207" s="33" t="s">
        <v>635</v>
      </c>
      <c r="E207" s="13" t="s">
        <v>1095</v>
      </c>
    </row>
    <row r="208" spans="1:6" ht="15" customHeight="1">
      <c r="A208" s="29" t="s">
        <v>636</v>
      </c>
      <c r="B208" s="25" t="s">
        <v>44</v>
      </c>
      <c r="C208" s="13" t="s">
        <v>637</v>
      </c>
      <c r="D208" s="33" t="s">
        <v>638</v>
      </c>
      <c r="E208" s="13" t="s">
        <v>1095</v>
      </c>
      <c r="F208" s="13" t="s">
        <v>1203</v>
      </c>
    </row>
    <row r="209" spans="1:6" ht="15" customHeight="1">
      <c r="A209" s="29" t="s">
        <v>639</v>
      </c>
      <c r="B209" s="25" t="s">
        <v>44</v>
      </c>
      <c r="C209" s="13" t="s">
        <v>141</v>
      </c>
      <c r="D209" s="33" t="s">
        <v>640</v>
      </c>
      <c r="E209" s="13" t="s">
        <v>1095</v>
      </c>
    </row>
    <row r="210" spans="1:6" ht="15" customHeight="1">
      <c r="A210" s="29" t="s">
        <v>641</v>
      </c>
      <c r="B210" s="25" t="s">
        <v>44</v>
      </c>
      <c r="C210" s="13" t="s">
        <v>642</v>
      </c>
      <c r="D210" s="33" t="s">
        <v>643</v>
      </c>
      <c r="E210" s="13" t="s">
        <v>1095</v>
      </c>
      <c r="F210" s="13" t="s">
        <v>1204</v>
      </c>
    </row>
    <row r="211" spans="1:6" ht="15" customHeight="1">
      <c r="A211" s="29" t="s">
        <v>644</v>
      </c>
      <c r="B211" s="25" t="s">
        <v>48</v>
      </c>
      <c r="C211" s="13" t="s">
        <v>645</v>
      </c>
      <c r="D211" s="33" t="s">
        <v>646</v>
      </c>
      <c r="E211" s="13" t="s">
        <v>1095</v>
      </c>
      <c r="F211" s="13" t="s">
        <v>1205</v>
      </c>
    </row>
    <row r="212" spans="1:6" ht="15" customHeight="1">
      <c r="A212" s="29" t="s">
        <v>647</v>
      </c>
      <c r="B212" s="25" t="s">
        <v>48</v>
      </c>
      <c r="C212" s="13" t="s">
        <v>648</v>
      </c>
      <c r="D212" s="33" t="s">
        <v>649</v>
      </c>
      <c r="E212" s="13" t="s">
        <v>1095</v>
      </c>
      <c r="F212" s="13" t="s">
        <v>1206</v>
      </c>
    </row>
    <row r="213" spans="1:6" ht="15" customHeight="1">
      <c r="A213" s="29" t="s">
        <v>650</v>
      </c>
      <c r="B213" s="25" t="s">
        <v>48</v>
      </c>
      <c r="C213" s="13" t="s">
        <v>651</v>
      </c>
      <c r="D213" s="33" t="s">
        <v>652</v>
      </c>
      <c r="E213" s="13" t="s">
        <v>1095</v>
      </c>
      <c r="F213" s="13" t="s">
        <v>1207</v>
      </c>
    </row>
    <row r="214" spans="1:6" ht="15" customHeight="1">
      <c r="A214" s="29" t="s">
        <v>653</v>
      </c>
      <c r="B214" s="25" t="s">
        <v>44</v>
      </c>
      <c r="C214" s="13" t="s">
        <v>654</v>
      </c>
      <c r="D214" s="33" t="s">
        <v>655</v>
      </c>
      <c r="E214" s="13" t="s">
        <v>1095</v>
      </c>
      <c r="F214" s="13" t="s">
        <v>1208</v>
      </c>
    </row>
    <row r="215" spans="1:6" ht="15" customHeight="1">
      <c r="A215" s="29" t="s">
        <v>656</v>
      </c>
      <c r="B215" s="25" t="s">
        <v>48</v>
      </c>
      <c r="C215" s="13" t="s">
        <v>657</v>
      </c>
      <c r="D215" s="33" t="s">
        <v>658</v>
      </c>
      <c r="E215" s="13" t="s">
        <v>1095</v>
      </c>
    </row>
    <row r="216" spans="1:6" ht="15" customHeight="1">
      <c r="A216" s="29" t="s">
        <v>659</v>
      </c>
      <c r="B216" s="25" t="s">
        <v>48</v>
      </c>
      <c r="C216" s="13" t="s">
        <v>660</v>
      </c>
      <c r="D216" s="33" t="s">
        <v>661</v>
      </c>
      <c r="E216" s="13" t="s">
        <v>1095</v>
      </c>
      <c r="F216" s="13" t="s">
        <v>1209</v>
      </c>
    </row>
    <row r="217" spans="1:6" ht="15" customHeight="1">
      <c r="A217" s="29" t="s">
        <v>662</v>
      </c>
      <c r="B217" s="25" t="s">
        <v>48</v>
      </c>
      <c r="C217" s="13" t="s">
        <v>663</v>
      </c>
      <c r="D217" s="33" t="s">
        <v>664</v>
      </c>
      <c r="E217" s="13" t="s">
        <v>1095</v>
      </c>
      <c r="F217" s="13" t="s">
        <v>1210</v>
      </c>
    </row>
    <row r="218" spans="1:6" ht="15" customHeight="1">
      <c r="A218" s="20" t="s">
        <v>5</v>
      </c>
      <c r="B218" s="28" t="s">
        <v>6</v>
      </c>
      <c r="C218" s="21" t="s">
        <v>665</v>
      </c>
      <c r="D218" s="20" t="s">
        <v>8</v>
      </c>
      <c r="E218" s="20" t="s">
        <v>42</v>
      </c>
      <c r="F218" s="23" t="s">
        <v>10</v>
      </c>
    </row>
    <row r="219" spans="1:6" ht="15" customHeight="1">
      <c r="A219" s="29" t="s">
        <v>666</v>
      </c>
      <c r="B219" s="25" t="s">
        <v>44</v>
      </c>
      <c r="C219" s="13" t="s">
        <v>667</v>
      </c>
      <c r="D219" s="33" t="s">
        <v>668</v>
      </c>
      <c r="E219" s="13" t="s">
        <v>1095</v>
      </c>
    </row>
    <row r="220" spans="1:6" ht="15" customHeight="1">
      <c r="A220" s="29" t="s">
        <v>669</v>
      </c>
      <c r="B220" s="25" t="s">
        <v>44</v>
      </c>
      <c r="C220" s="13" t="s">
        <v>670</v>
      </c>
      <c r="D220" s="33" t="s">
        <v>671</v>
      </c>
      <c r="E220" s="13" t="s">
        <v>1095</v>
      </c>
    </row>
    <row r="221" spans="1:6" ht="15" customHeight="1">
      <c r="A221" s="29" t="s">
        <v>672</v>
      </c>
      <c r="B221" s="25" t="s">
        <v>44</v>
      </c>
      <c r="C221" s="13" t="s">
        <v>673</v>
      </c>
      <c r="D221" s="33" t="s">
        <v>674</v>
      </c>
      <c r="E221" s="13" t="s">
        <v>1095</v>
      </c>
    </row>
    <row r="222" spans="1:6" ht="15" customHeight="1">
      <c r="A222" s="29" t="s">
        <v>675</v>
      </c>
      <c r="B222" s="25" t="s">
        <v>48</v>
      </c>
      <c r="C222" s="13" t="s">
        <v>676</v>
      </c>
      <c r="D222" s="33" t="s">
        <v>677</v>
      </c>
      <c r="E222" s="13" t="s">
        <v>1097</v>
      </c>
    </row>
    <row r="223" spans="1:6" ht="15" customHeight="1">
      <c r="A223" s="29" t="s">
        <v>678</v>
      </c>
      <c r="B223" s="25" t="s">
        <v>48</v>
      </c>
      <c r="C223" s="13" t="s">
        <v>679</v>
      </c>
      <c r="D223" s="33" t="s">
        <v>680</v>
      </c>
      <c r="E223" s="13" t="s">
        <v>1095</v>
      </c>
    </row>
    <row r="224" spans="1:6" ht="15" customHeight="1">
      <c r="A224" s="29" t="s">
        <v>681</v>
      </c>
      <c r="B224" s="25" t="s">
        <v>44</v>
      </c>
      <c r="C224" s="13" t="s">
        <v>682</v>
      </c>
      <c r="D224" s="33" t="s">
        <v>683</v>
      </c>
      <c r="E224" s="13" t="s">
        <v>1095</v>
      </c>
    </row>
    <row r="225" spans="1:5" ht="15" customHeight="1">
      <c r="A225" s="29" t="s">
        <v>684</v>
      </c>
      <c r="B225" s="25" t="s">
        <v>44</v>
      </c>
      <c r="C225" s="13" t="s">
        <v>685</v>
      </c>
      <c r="D225" s="33" t="s">
        <v>686</v>
      </c>
      <c r="E225" s="13" t="s">
        <v>1095</v>
      </c>
    </row>
    <row r="226" spans="1:5" ht="15" customHeight="1">
      <c r="A226" s="29" t="s">
        <v>687</v>
      </c>
      <c r="B226" s="25" t="s">
        <v>44</v>
      </c>
      <c r="C226" s="13" t="s">
        <v>688</v>
      </c>
      <c r="D226" s="33" t="s">
        <v>689</v>
      </c>
      <c r="E226" s="13" t="s">
        <v>1095</v>
      </c>
    </row>
    <row r="227" spans="1:5" ht="15" customHeight="1">
      <c r="A227" s="29" t="s">
        <v>690</v>
      </c>
      <c r="B227" s="25" t="s">
        <v>44</v>
      </c>
      <c r="C227" s="13" t="s">
        <v>691</v>
      </c>
      <c r="D227" s="33" t="s">
        <v>692</v>
      </c>
      <c r="E227" s="13" t="s">
        <v>1095</v>
      </c>
    </row>
    <row r="228" spans="1:5" ht="15" customHeight="1">
      <c r="A228" s="29" t="s">
        <v>693</v>
      </c>
      <c r="B228" s="25" t="s">
        <v>48</v>
      </c>
      <c r="C228" s="13" t="s">
        <v>694</v>
      </c>
      <c r="D228" s="33" t="s">
        <v>695</v>
      </c>
      <c r="E228" s="13" t="s">
        <v>1095</v>
      </c>
    </row>
    <row r="229" spans="1:5" ht="15" customHeight="1">
      <c r="A229" s="29" t="s">
        <v>696</v>
      </c>
      <c r="B229" s="25" t="s">
        <v>48</v>
      </c>
      <c r="C229" s="13" t="s">
        <v>697</v>
      </c>
      <c r="D229" s="33" t="s">
        <v>698</v>
      </c>
      <c r="E229" s="13" t="s">
        <v>1095</v>
      </c>
    </row>
    <row r="230" spans="1:5" ht="15" customHeight="1">
      <c r="A230" s="29" t="s">
        <v>699</v>
      </c>
      <c r="B230" s="25" t="s">
        <v>44</v>
      </c>
      <c r="C230" s="13" t="s">
        <v>700</v>
      </c>
      <c r="D230" s="33" t="s">
        <v>701</v>
      </c>
      <c r="E230" s="13" t="s">
        <v>1095</v>
      </c>
    </row>
    <row r="231" spans="1:5" ht="15" customHeight="1">
      <c r="A231" s="29" t="s">
        <v>702</v>
      </c>
      <c r="B231" s="25" t="s">
        <v>44</v>
      </c>
      <c r="C231" s="13" t="s">
        <v>703</v>
      </c>
      <c r="D231" s="33" t="s">
        <v>704</v>
      </c>
      <c r="E231" s="13" t="s">
        <v>1095</v>
      </c>
    </row>
    <row r="232" spans="1:5" ht="15" customHeight="1">
      <c r="A232" s="29" t="s">
        <v>705</v>
      </c>
      <c r="B232" s="25" t="s">
        <v>44</v>
      </c>
      <c r="C232" s="13" t="s">
        <v>706</v>
      </c>
      <c r="D232" s="33" t="s">
        <v>707</v>
      </c>
      <c r="E232" s="13" t="s">
        <v>1095</v>
      </c>
    </row>
    <row r="233" spans="1:5" ht="15" customHeight="1">
      <c r="A233" s="29" t="s">
        <v>708</v>
      </c>
      <c r="B233" s="25" t="s">
        <v>48</v>
      </c>
      <c r="C233" s="13" t="s">
        <v>709</v>
      </c>
      <c r="D233" s="33" t="s">
        <v>710</v>
      </c>
      <c r="E233" s="13" t="s">
        <v>1095</v>
      </c>
    </row>
    <row r="234" spans="1:5" ht="15" customHeight="1">
      <c r="A234" s="29" t="s">
        <v>711</v>
      </c>
      <c r="B234" s="25" t="s">
        <v>48</v>
      </c>
      <c r="C234" s="13" t="s">
        <v>712</v>
      </c>
      <c r="D234" s="33" t="s">
        <v>713</v>
      </c>
      <c r="E234" s="13" t="s">
        <v>1095</v>
      </c>
    </row>
    <row r="235" spans="1:5" ht="15" customHeight="1">
      <c r="A235" s="29" t="s">
        <v>714</v>
      </c>
      <c r="B235" s="25" t="s">
        <v>44</v>
      </c>
      <c r="C235" s="13" t="s">
        <v>715</v>
      </c>
      <c r="D235" s="33" t="s">
        <v>716</v>
      </c>
      <c r="E235" s="13" t="s">
        <v>1095</v>
      </c>
    </row>
    <row r="236" spans="1:5" ht="15" customHeight="1">
      <c r="A236" s="29" t="s">
        <v>717</v>
      </c>
      <c r="B236" s="25" t="s">
        <v>48</v>
      </c>
      <c r="C236" s="13" t="s">
        <v>718</v>
      </c>
      <c r="D236" s="33" t="s">
        <v>719</v>
      </c>
      <c r="E236" s="13" t="s">
        <v>1095</v>
      </c>
    </row>
    <row r="237" spans="1:5" ht="15" customHeight="1">
      <c r="A237" s="29" t="s">
        <v>720</v>
      </c>
      <c r="B237" s="25" t="s">
        <v>44</v>
      </c>
      <c r="C237" s="13" t="s">
        <v>721</v>
      </c>
      <c r="D237" s="33" t="s">
        <v>722</v>
      </c>
      <c r="E237" s="13" t="s">
        <v>1095</v>
      </c>
    </row>
    <row r="238" spans="1:5" ht="15" customHeight="1">
      <c r="A238" s="29" t="s">
        <v>723</v>
      </c>
      <c r="B238" s="25" t="s">
        <v>44</v>
      </c>
      <c r="C238" s="13" t="s">
        <v>724</v>
      </c>
      <c r="D238" s="33" t="s">
        <v>725</v>
      </c>
      <c r="E238" s="13" t="s">
        <v>1095</v>
      </c>
    </row>
    <row r="239" spans="1:5" ht="15" customHeight="1">
      <c r="A239" s="29" t="s">
        <v>726</v>
      </c>
      <c r="B239" s="25" t="s">
        <v>44</v>
      </c>
      <c r="C239" s="13" t="s">
        <v>727</v>
      </c>
      <c r="D239" s="33" t="s">
        <v>728</v>
      </c>
      <c r="E239" s="13" t="s">
        <v>1095</v>
      </c>
    </row>
    <row r="240" spans="1:5" ht="15" customHeight="1">
      <c r="A240" s="29" t="s">
        <v>729</v>
      </c>
      <c r="B240" s="25" t="s">
        <v>44</v>
      </c>
      <c r="C240" s="13" t="s">
        <v>730</v>
      </c>
      <c r="D240" s="33" t="s">
        <v>731</v>
      </c>
      <c r="E240" s="13" t="s">
        <v>1095</v>
      </c>
    </row>
    <row r="241" spans="1:5" ht="15" customHeight="1">
      <c r="A241" s="29" t="s">
        <v>732</v>
      </c>
      <c r="B241" s="25" t="s">
        <v>44</v>
      </c>
      <c r="C241" s="13" t="s">
        <v>733</v>
      </c>
      <c r="D241" s="33" t="s">
        <v>734</v>
      </c>
      <c r="E241" s="13" t="s">
        <v>1095</v>
      </c>
    </row>
    <row r="242" spans="1:5" ht="15" customHeight="1">
      <c r="A242" s="29" t="s">
        <v>735</v>
      </c>
      <c r="B242" s="25" t="s">
        <v>44</v>
      </c>
      <c r="C242" s="13" t="s">
        <v>429</v>
      </c>
      <c r="D242" s="33" t="s">
        <v>736</v>
      </c>
      <c r="E242" s="13" t="s">
        <v>1095</v>
      </c>
    </row>
    <row r="243" spans="1:5" ht="15" customHeight="1">
      <c r="A243" s="29" t="s">
        <v>737</v>
      </c>
      <c r="B243" s="25" t="s">
        <v>48</v>
      </c>
      <c r="C243" s="13" t="s">
        <v>738</v>
      </c>
      <c r="D243" s="33" t="s">
        <v>739</v>
      </c>
      <c r="E243" s="13" t="s">
        <v>1095</v>
      </c>
    </row>
    <row r="244" spans="1:5" ht="15" customHeight="1">
      <c r="A244" s="29" t="s">
        <v>740</v>
      </c>
      <c r="B244" s="25" t="s">
        <v>48</v>
      </c>
      <c r="C244" s="13" t="s">
        <v>741</v>
      </c>
      <c r="D244" s="33" t="s">
        <v>742</v>
      </c>
      <c r="E244" s="13" t="s">
        <v>1095</v>
      </c>
    </row>
    <row r="245" spans="1:5" ht="15" customHeight="1">
      <c r="A245" s="29" t="s">
        <v>743</v>
      </c>
      <c r="B245" s="25" t="s">
        <v>48</v>
      </c>
      <c r="C245" s="13" t="s">
        <v>744</v>
      </c>
      <c r="D245" s="33" t="s">
        <v>745</v>
      </c>
      <c r="E245" s="13" t="s">
        <v>1095</v>
      </c>
    </row>
    <row r="246" spans="1:5" ht="15" customHeight="1">
      <c r="A246" s="29" t="s">
        <v>746</v>
      </c>
      <c r="B246" s="25" t="s">
        <v>48</v>
      </c>
      <c r="C246" s="13" t="s">
        <v>747</v>
      </c>
      <c r="D246" s="33" t="s">
        <v>748</v>
      </c>
      <c r="E246" s="13" t="s">
        <v>1095</v>
      </c>
    </row>
    <row r="247" spans="1:5" ht="15" customHeight="1">
      <c r="A247" s="29" t="s">
        <v>749</v>
      </c>
      <c r="B247" s="25" t="s">
        <v>48</v>
      </c>
      <c r="C247" s="13" t="s">
        <v>750</v>
      </c>
      <c r="D247" s="33" t="s">
        <v>751</v>
      </c>
      <c r="E247" s="13" t="s">
        <v>1095</v>
      </c>
    </row>
    <row r="248" spans="1:5" ht="15" customHeight="1">
      <c r="A248" s="29" t="s">
        <v>752</v>
      </c>
      <c r="B248" s="25" t="s">
        <v>58</v>
      </c>
      <c r="C248" s="13" t="s">
        <v>753</v>
      </c>
      <c r="D248" s="33" t="s">
        <v>754</v>
      </c>
      <c r="E248" s="13" t="s">
        <v>1095</v>
      </c>
    </row>
  </sheetData>
  <autoFilter ref="C2" xr:uid="{00000000-0009-0000-0000-000001000000}"/>
  <mergeCells count="1">
    <mergeCell ref="A1:D1"/>
  </mergeCells>
  <phoneticPr fontId="3"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C365-316C-475A-ABBC-647E02CBCB59}">
  <dimension ref="A1:F86"/>
  <sheetViews>
    <sheetView topLeftCell="A46" zoomScale="80" zoomScaleNormal="80" workbookViewId="0">
      <selection activeCell="D63" sqref="D63"/>
    </sheetView>
  </sheetViews>
  <sheetFormatPr baseColWidth="10" defaultColWidth="9.1640625" defaultRowHeight="14"/>
  <cols>
    <col min="1" max="1" width="15.5" style="13" customWidth="1"/>
    <col min="2" max="2" width="17.1640625" style="13" customWidth="1"/>
    <col min="3" max="3" width="59.33203125" style="13" customWidth="1"/>
    <col min="4" max="4" width="105.5" style="13" customWidth="1"/>
    <col min="5" max="5" width="28" style="13" customWidth="1"/>
    <col min="6" max="6" width="77" style="13" customWidth="1"/>
    <col min="7" max="16384" width="9.1640625" style="13"/>
  </cols>
  <sheetData>
    <row r="1" spans="1:6" ht="33.75" customHeight="1">
      <c r="A1" s="52" t="s">
        <v>755</v>
      </c>
      <c r="B1" s="53"/>
      <c r="C1" s="53"/>
      <c r="D1" s="53"/>
      <c r="E1" s="53"/>
      <c r="F1" s="53"/>
    </row>
    <row r="2" spans="1:6" ht="16">
      <c r="A2" s="14" t="s">
        <v>5</v>
      </c>
      <c r="B2" s="14" t="s">
        <v>6</v>
      </c>
      <c r="C2" s="14" t="s">
        <v>756</v>
      </c>
      <c r="D2" s="14" t="s">
        <v>8</v>
      </c>
      <c r="E2" s="14" t="s">
        <v>757</v>
      </c>
      <c r="F2" s="14" t="s">
        <v>10</v>
      </c>
    </row>
    <row r="3" spans="1:6" ht="75">
      <c r="A3" s="15" t="s">
        <v>758</v>
      </c>
      <c r="B3" s="15" t="s">
        <v>44</v>
      </c>
      <c r="C3" s="15" t="s">
        <v>759</v>
      </c>
      <c r="D3" s="15" t="s">
        <v>760</v>
      </c>
      <c r="E3" s="16" t="s">
        <v>1095</v>
      </c>
      <c r="F3" s="12" t="s">
        <v>1096</v>
      </c>
    </row>
    <row r="4" spans="1:6" ht="15">
      <c r="A4" s="15" t="s">
        <v>761</v>
      </c>
      <c r="B4" s="15" t="s">
        <v>44</v>
      </c>
      <c r="C4" s="15" t="s">
        <v>762</v>
      </c>
      <c r="D4" s="15" t="s">
        <v>763</v>
      </c>
      <c r="E4" s="16" t="s">
        <v>1095</v>
      </c>
      <c r="F4" s="16"/>
    </row>
    <row r="5" spans="1:6" ht="15">
      <c r="A5" s="15" t="s">
        <v>764</v>
      </c>
      <c r="B5" s="15" t="s">
        <v>44</v>
      </c>
      <c r="C5" s="15" t="s">
        <v>765</v>
      </c>
      <c r="D5" s="15" t="s">
        <v>766</v>
      </c>
      <c r="E5" s="16" t="s">
        <v>1095</v>
      </c>
      <c r="F5" s="16"/>
    </row>
    <row r="6" spans="1:6" ht="15">
      <c r="A6" s="15" t="s">
        <v>767</v>
      </c>
      <c r="B6" s="15" t="s">
        <v>44</v>
      </c>
      <c r="C6" s="15" t="s">
        <v>768</v>
      </c>
      <c r="D6" s="15" t="s">
        <v>769</v>
      </c>
      <c r="E6" s="16" t="s">
        <v>1095</v>
      </c>
      <c r="F6" s="16"/>
    </row>
    <row r="7" spans="1:6" ht="15">
      <c r="A7" s="15" t="s">
        <v>770</v>
      </c>
      <c r="B7" s="16" t="s">
        <v>48</v>
      </c>
      <c r="C7" s="15" t="s">
        <v>31</v>
      </c>
      <c r="D7" s="15" t="s">
        <v>771</v>
      </c>
      <c r="E7" s="16" t="s">
        <v>1095</v>
      </c>
      <c r="F7" s="16"/>
    </row>
    <row r="8" spans="1:6" ht="15">
      <c r="A8" s="15" t="s">
        <v>772</v>
      </c>
      <c r="B8" s="16" t="s">
        <v>44</v>
      </c>
      <c r="C8" s="15" t="s">
        <v>773</v>
      </c>
      <c r="D8" s="15" t="s">
        <v>774</v>
      </c>
      <c r="E8" s="16" t="s">
        <v>1095</v>
      </c>
      <c r="F8" s="16"/>
    </row>
    <row r="9" spans="1:6" ht="15">
      <c r="A9" s="15" t="s">
        <v>775</v>
      </c>
      <c r="B9" s="15" t="s">
        <v>48</v>
      </c>
      <c r="C9" s="15" t="s">
        <v>776</v>
      </c>
      <c r="D9" s="15" t="s">
        <v>777</v>
      </c>
      <c r="E9" s="16" t="s">
        <v>1095</v>
      </c>
      <c r="F9" s="16"/>
    </row>
    <row r="10" spans="1:6" ht="16">
      <c r="A10" s="14" t="s">
        <v>5</v>
      </c>
      <c r="B10" s="14" t="s">
        <v>6</v>
      </c>
      <c r="C10" s="14" t="s">
        <v>778</v>
      </c>
      <c r="D10" s="14" t="s">
        <v>8</v>
      </c>
      <c r="E10" s="14" t="s">
        <v>757</v>
      </c>
      <c r="F10" s="14" t="s">
        <v>10</v>
      </c>
    </row>
    <row r="11" spans="1:6" ht="15">
      <c r="A11" s="16" t="s">
        <v>779</v>
      </c>
      <c r="B11" s="16" t="s">
        <v>44</v>
      </c>
      <c r="C11" s="15" t="s">
        <v>780</v>
      </c>
      <c r="D11" s="15" t="s">
        <v>781</v>
      </c>
      <c r="E11" s="16" t="s">
        <v>1095</v>
      </c>
      <c r="F11" s="16"/>
    </row>
    <row r="12" spans="1:6" ht="15">
      <c r="A12" s="16" t="s">
        <v>782</v>
      </c>
      <c r="B12" s="16" t="s">
        <v>44</v>
      </c>
      <c r="C12" s="15" t="s">
        <v>783</v>
      </c>
      <c r="D12" s="15" t="s">
        <v>784</v>
      </c>
      <c r="E12" s="16" t="s">
        <v>1095</v>
      </c>
      <c r="F12" s="16"/>
    </row>
    <row r="13" spans="1:6" ht="15">
      <c r="A13" s="16" t="s">
        <v>785</v>
      </c>
      <c r="B13" s="16" t="s">
        <v>44</v>
      </c>
      <c r="C13" s="15" t="s">
        <v>786</v>
      </c>
      <c r="D13" s="15" t="s">
        <v>787</v>
      </c>
      <c r="E13" s="16" t="s">
        <v>1095</v>
      </c>
      <c r="F13" s="16"/>
    </row>
    <row r="14" spans="1:6" ht="15">
      <c r="A14" s="16" t="s">
        <v>788</v>
      </c>
      <c r="B14" s="16" t="s">
        <v>44</v>
      </c>
      <c r="C14" s="15" t="s">
        <v>789</v>
      </c>
      <c r="D14" s="15" t="s">
        <v>790</v>
      </c>
      <c r="E14" s="16" t="s">
        <v>1095</v>
      </c>
      <c r="F14" s="16"/>
    </row>
    <row r="15" spans="1:6" ht="15">
      <c r="A15" s="16" t="s">
        <v>791</v>
      </c>
      <c r="B15" s="16" t="s">
        <v>44</v>
      </c>
      <c r="C15" s="15" t="s">
        <v>792</v>
      </c>
      <c r="D15" s="15" t="s">
        <v>793</v>
      </c>
      <c r="E15" s="16" t="s">
        <v>1095</v>
      </c>
      <c r="F15" s="16"/>
    </row>
    <row r="16" spans="1:6" ht="15">
      <c r="A16" s="16" t="s">
        <v>794</v>
      </c>
      <c r="B16" s="16" t="s">
        <v>44</v>
      </c>
      <c r="C16" s="15" t="s">
        <v>795</v>
      </c>
      <c r="D16" s="15" t="s">
        <v>796</v>
      </c>
      <c r="E16" s="16" t="s">
        <v>1095</v>
      </c>
      <c r="F16" s="16"/>
    </row>
    <row r="17" spans="1:6" ht="15">
      <c r="A17" s="16" t="s">
        <v>797</v>
      </c>
      <c r="B17" s="16" t="s">
        <v>44</v>
      </c>
      <c r="C17" s="15" t="s">
        <v>798</v>
      </c>
      <c r="D17" s="15" t="s">
        <v>799</v>
      </c>
      <c r="E17" s="16" t="s">
        <v>1095</v>
      </c>
      <c r="F17" s="16"/>
    </row>
    <row r="18" spans="1:6" ht="16">
      <c r="A18" s="14" t="s">
        <v>5</v>
      </c>
      <c r="B18" s="14" t="s">
        <v>6</v>
      </c>
      <c r="C18" s="14" t="s">
        <v>800</v>
      </c>
      <c r="D18" s="14" t="s">
        <v>8</v>
      </c>
      <c r="E18" s="14" t="s">
        <v>757</v>
      </c>
      <c r="F18" s="14" t="s">
        <v>10</v>
      </c>
    </row>
    <row r="19" spans="1:6" ht="15">
      <c r="A19" s="16" t="s">
        <v>801</v>
      </c>
      <c r="B19" s="16" t="s">
        <v>44</v>
      </c>
      <c r="C19" s="17" t="s">
        <v>802</v>
      </c>
      <c r="D19" s="17" t="s">
        <v>803</v>
      </c>
      <c r="E19" s="16" t="s">
        <v>1095</v>
      </c>
      <c r="F19" s="16"/>
    </row>
    <row r="20" spans="1:6" ht="15">
      <c r="A20" s="16" t="s">
        <v>804</v>
      </c>
      <c r="B20" s="16" t="s">
        <v>48</v>
      </c>
      <c r="C20" s="15" t="s">
        <v>805</v>
      </c>
      <c r="D20" s="15" t="s">
        <v>806</v>
      </c>
      <c r="E20" s="16" t="s">
        <v>1095</v>
      </c>
      <c r="F20" s="16" t="s">
        <v>1211</v>
      </c>
    </row>
    <row r="21" spans="1:6" ht="15">
      <c r="A21" s="16" t="s">
        <v>807</v>
      </c>
      <c r="B21" s="16" t="s">
        <v>44</v>
      </c>
      <c r="C21" s="15" t="s">
        <v>808</v>
      </c>
      <c r="D21" s="15" t="s">
        <v>809</v>
      </c>
      <c r="E21" s="16" t="s">
        <v>1095</v>
      </c>
      <c r="F21" s="16"/>
    </row>
    <row r="22" spans="1:6" ht="15">
      <c r="A22" s="16" t="s">
        <v>810</v>
      </c>
      <c r="B22" s="16" t="s">
        <v>48</v>
      </c>
      <c r="C22" s="15" t="s">
        <v>811</v>
      </c>
      <c r="D22" s="15" t="s">
        <v>812</v>
      </c>
      <c r="E22" s="16" t="s">
        <v>1095</v>
      </c>
      <c r="F22" s="16" t="s">
        <v>1212</v>
      </c>
    </row>
    <row r="23" spans="1:6" ht="16">
      <c r="A23" s="14" t="s">
        <v>5</v>
      </c>
      <c r="B23" s="14" t="s">
        <v>6</v>
      </c>
      <c r="C23" s="14" t="s">
        <v>813</v>
      </c>
      <c r="D23" s="14" t="s">
        <v>8</v>
      </c>
      <c r="E23" s="14" t="s">
        <v>757</v>
      </c>
      <c r="F23" s="14" t="s">
        <v>10</v>
      </c>
    </row>
    <row r="24" spans="1:6" ht="15">
      <c r="A24" s="16" t="s">
        <v>814</v>
      </c>
      <c r="B24" s="16" t="s">
        <v>44</v>
      </c>
      <c r="C24" s="15" t="s">
        <v>815</v>
      </c>
      <c r="D24" s="15" t="s">
        <v>816</v>
      </c>
      <c r="E24" s="16" t="s">
        <v>1095</v>
      </c>
      <c r="F24" s="16" t="s">
        <v>1213</v>
      </c>
    </row>
    <row r="25" spans="1:6" ht="15">
      <c r="A25" s="16" t="s">
        <v>817</v>
      </c>
      <c r="B25" s="16" t="s">
        <v>44</v>
      </c>
      <c r="C25" s="15" t="s">
        <v>818</v>
      </c>
      <c r="D25" s="15" t="s">
        <v>819</v>
      </c>
      <c r="E25" s="16" t="s">
        <v>1095</v>
      </c>
      <c r="F25" s="16" t="s">
        <v>1214</v>
      </c>
    </row>
    <row r="26" spans="1:6" ht="15">
      <c r="A26" s="16" t="s">
        <v>820</v>
      </c>
      <c r="B26" s="16" t="s">
        <v>44</v>
      </c>
      <c r="C26" s="15" t="s">
        <v>821</v>
      </c>
      <c r="D26" s="15" t="s">
        <v>822</v>
      </c>
      <c r="E26" s="16" t="s">
        <v>1095</v>
      </c>
      <c r="F26" s="16" t="s">
        <v>1215</v>
      </c>
    </row>
    <row r="27" spans="1:6" ht="15">
      <c r="A27" s="15" t="s">
        <v>823</v>
      </c>
      <c r="B27" s="15" t="s">
        <v>44</v>
      </c>
      <c r="C27" s="15" t="s">
        <v>824</v>
      </c>
      <c r="D27" s="15" t="s">
        <v>825</v>
      </c>
      <c r="E27" s="16" t="s">
        <v>1095</v>
      </c>
      <c r="F27" s="16" t="s">
        <v>1216</v>
      </c>
    </row>
    <row r="28" spans="1:6" ht="15">
      <c r="A28" s="15" t="s">
        <v>826</v>
      </c>
      <c r="B28" s="15" t="s">
        <v>48</v>
      </c>
      <c r="C28" s="15" t="s">
        <v>827</v>
      </c>
      <c r="D28" s="15" t="s">
        <v>828</v>
      </c>
      <c r="E28" s="16" t="s">
        <v>1095</v>
      </c>
      <c r="F28" s="16" t="s">
        <v>1217</v>
      </c>
    </row>
    <row r="29" spans="1:6" ht="15">
      <c r="A29" s="15" t="s">
        <v>829</v>
      </c>
      <c r="B29" s="15" t="s">
        <v>44</v>
      </c>
      <c r="C29" s="15" t="s">
        <v>830</v>
      </c>
      <c r="D29" s="15" t="s">
        <v>831</v>
      </c>
      <c r="E29" s="16" t="s">
        <v>1095</v>
      </c>
      <c r="F29" s="16" t="s">
        <v>1218</v>
      </c>
    </row>
    <row r="30" spans="1:6" ht="15">
      <c r="A30" s="15" t="s">
        <v>832</v>
      </c>
      <c r="B30" s="15" t="s">
        <v>44</v>
      </c>
      <c r="C30" s="15" t="s">
        <v>833</v>
      </c>
      <c r="D30" s="15" t="s">
        <v>834</v>
      </c>
      <c r="E30" s="16" t="s">
        <v>1095</v>
      </c>
      <c r="F30" s="16" t="s">
        <v>1219</v>
      </c>
    </row>
    <row r="31" spans="1:6" ht="15">
      <c r="A31" s="15" t="s">
        <v>835</v>
      </c>
      <c r="B31" s="15" t="s">
        <v>48</v>
      </c>
      <c r="C31" s="15" t="s">
        <v>836</v>
      </c>
      <c r="D31" s="15" t="s">
        <v>837</v>
      </c>
      <c r="E31" s="16" t="s">
        <v>1095</v>
      </c>
      <c r="F31" s="16" t="s">
        <v>1220</v>
      </c>
    </row>
    <row r="32" spans="1:6" ht="30">
      <c r="A32" s="15" t="s">
        <v>838</v>
      </c>
      <c r="B32" s="15" t="s">
        <v>44</v>
      </c>
      <c r="C32" s="15" t="s">
        <v>839</v>
      </c>
      <c r="D32" s="15" t="s">
        <v>840</v>
      </c>
      <c r="E32" s="16" t="s">
        <v>1095</v>
      </c>
      <c r="F32" s="16" t="s">
        <v>1221</v>
      </c>
    </row>
    <row r="33" spans="1:6" ht="16">
      <c r="A33" s="14" t="s">
        <v>5</v>
      </c>
      <c r="B33" s="14" t="s">
        <v>6</v>
      </c>
      <c r="C33" s="14" t="s">
        <v>841</v>
      </c>
      <c r="D33" s="14" t="s">
        <v>8</v>
      </c>
      <c r="E33" s="14" t="s">
        <v>757</v>
      </c>
      <c r="F33" s="14" t="s">
        <v>10</v>
      </c>
    </row>
    <row r="34" spans="1:6" ht="15">
      <c r="A34" s="16" t="s">
        <v>842</v>
      </c>
      <c r="B34" s="16" t="s">
        <v>44</v>
      </c>
      <c r="C34" s="15" t="s">
        <v>843</v>
      </c>
      <c r="D34" s="15" t="s">
        <v>844</v>
      </c>
      <c r="E34" s="16" t="s">
        <v>1095</v>
      </c>
      <c r="F34" s="16"/>
    </row>
    <row r="35" spans="1:6" ht="15">
      <c r="A35" s="16" t="s">
        <v>845</v>
      </c>
      <c r="B35" s="16" t="s">
        <v>44</v>
      </c>
      <c r="C35" s="15" t="s">
        <v>846</v>
      </c>
      <c r="D35" s="15" t="s">
        <v>847</v>
      </c>
      <c r="E35" s="16" t="s">
        <v>1095</v>
      </c>
      <c r="F35" s="16"/>
    </row>
    <row r="36" spans="1:6" ht="15">
      <c r="A36" s="16" t="s">
        <v>848</v>
      </c>
      <c r="B36" s="16" t="s">
        <v>44</v>
      </c>
      <c r="C36" s="15" t="s">
        <v>849</v>
      </c>
      <c r="D36" s="15" t="s">
        <v>850</v>
      </c>
      <c r="E36" s="16" t="s">
        <v>1095</v>
      </c>
      <c r="F36" s="16" t="s">
        <v>1222</v>
      </c>
    </row>
    <row r="37" spans="1:6" ht="15">
      <c r="A37" s="16" t="s">
        <v>851</v>
      </c>
      <c r="B37" s="16" t="s">
        <v>44</v>
      </c>
      <c r="C37" s="15" t="s">
        <v>852</v>
      </c>
      <c r="D37" s="15" t="s">
        <v>853</v>
      </c>
      <c r="E37" s="16" t="s">
        <v>1095</v>
      </c>
      <c r="F37" s="16"/>
    </row>
    <row r="38" spans="1:6" ht="15">
      <c r="A38" s="16" t="s">
        <v>854</v>
      </c>
      <c r="B38" s="16" t="s">
        <v>44</v>
      </c>
      <c r="C38" s="15" t="s">
        <v>855</v>
      </c>
      <c r="D38" s="15" t="s">
        <v>856</v>
      </c>
      <c r="E38" s="16" t="s">
        <v>1095</v>
      </c>
      <c r="F38" s="16"/>
    </row>
    <row r="39" spans="1:6" ht="15">
      <c r="A39" s="16" t="s">
        <v>857</v>
      </c>
      <c r="B39" s="16" t="s">
        <v>48</v>
      </c>
      <c r="C39" s="15" t="s">
        <v>858</v>
      </c>
      <c r="D39" s="15" t="s">
        <v>859</v>
      </c>
      <c r="E39" s="16" t="s">
        <v>1095</v>
      </c>
      <c r="F39" s="16"/>
    </row>
    <row r="40" spans="1:6" ht="16">
      <c r="A40" s="14" t="s">
        <v>5</v>
      </c>
      <c r="B40" s="14" t="s">
        <v>6</v>
      </c>
      <c r="C40" s="14" t="s">
        <v>860</v>
      </c>
      <c r="D40" s="14" t="s">
        <v>8</v>
      </c>
      <c r="E40" s="14" t="s">
        <v>757</v>
      </c>
      <c r="F40" s="14" t="s">
        <v>10</v>
      </c>
    </row>
    <row r="41" spans="1:6" ht="15">
      <c r="A41" s="16" t="s">
        <v>861</v>
      </c>
      <c r="B41" s="16" t="s">
        <v>44</v>
      </c>
      <c r="C41" s="15" t="s">
        <v>862</v>
      </c>
      <c r="D41" s="15" t="s">
        <v>863</v>
      </c>
      <c r="E41" s="16" t="s">
        <v>1095</v>
      </c>
      <c r="F41" s="16"/>
    </row>
    <row r="42" spans="1:6" ht="15">
      <c r="A42" s="16" t="s">
        <v>864</v>
      </c>
      <c r="B42" s="16" t="s">
        <v>44</v>
      </c>
      <c r="C42" s="15" t="s">
        <v>865</v>
      </c>
      <c r="D42" s="15" t="s">
        <v>866</v>
      </c>
      <c r="E42" s="16" t="s">
        <v>1095</v>
      </c>
      <c r="F42" s="16"/>
    </row>
    <row r="43" spans="1:6" ht="15">
      <c r="A43" s="16" t="s">
        <v>867</v>
      </c>
      <c r="B43" s="16" t="s">
        <v>44</v>
      </c>
      <c r="C43" s="15" t="s">
        <v>868</v>
      </c>
      <c r="D43" s="15" t="s">
        <v>869</v>
      </c>
      <c r="E43" s="16" t="s">
        <v>1095</v>
      </c>
      <c r="F43" s="16" t="s">
        <v>1223</v>
      </c>
    </row>
    <row r="44" spans="1:6" ht="15">
      <c r="A44" s="16" t="s">
        <v>870</v>
      </c>
      <c r="B44" s="16" t="s">
        <v>44</v>
      </c>
      <c r="C44" s="15" t="s">
        <v>871</v>
      </c>
      <c r="D44" s="15" t="s">
        <v>872</v>
      </c>
      <c r="E44" s="16" t="s">
        <v>1095</v>
      </c>
      <c r="F44" s="16" t="s">
        <v>1224</v>
      </c>
    </row>
    <row r="45" spans="1:6" ht="15">
      <c r="A45" s="16" t="s">
        <v>873</v>
      </c>
      <c r="B45" s="16" t="s">
        <v>44</v>
      </c>
      <c r="C45" s="15" t="s">
        <v>874</v>
      </c>
      <c r="D45" s="15" t="s">
        <v>875</v>
      </c>
      <c r="E45" s="16" t="s">
        <v>1095</v>
      </c>
      <c r="F45" s="16" t="s">
        <v>1225</v>
      </c>
    </row>
    <row r="46" spans="1:6" ht="15">
      <c r="A46" s="16" t="s">
        <v>876</v>
      </c>
      <c r="B46" s="16" t="s">
        <v>44</v>
      </c>
      <c r="C46" s="15" t="s">
        <v>877</v>
      </c>
      <c r="D46" s="15" t="s">
        <v>878</v>
      </c>
      <c r="E46" s="16" t="s">
        <v>1095</v>
      </c>
      <c r="F46" s="16" t="s">
        <v>1226</v>
      </c>
    </row>
    <row r="47" spans="1:6" ht="15">
      <c r="A47" s="16" t="s">
        <v>879</v>
      </c>
      <c r="B47" s="16" t="s">
        <v>48</v>
      </c>
      <c r="C47" s="15" t="s">
        <v>880</v>
      </c>
      <c r="D47" s="15" t="s">
        <v>881</v>
      </c>
      <c r="E47" s="16" t="s">
        <v>1095</v>
      </c>
      <c r="F47" s="16" t="s">
        <v>1227</v>
      </c>
    </row>
    <row r="48" spans="1:6" ht="15">
      <c r="A48" s="16" t="s">
        <v>882</v>
      </c>
      <c r="B48" s="16" t="s">
        <v>48</v>
      </c>
      <c r="C48" s="15" t="s">
        <v>883</v>
      </c>
      <c r="D48" s="15" t="s">
        <v>884</v>
      </c>
      <c r="E48" s="16" t="s">
        <v>1095</v>
      </c>
      <c r="F48" s="16" t="s">
        <v>1228</v>
      </c>
    </row>
    <row r="49" spans="1:6" ht="15">
      <c r="A49" s="16" t="s">
        <v>885</v>
      </c>
      <c r="B49" s="16" t="s">
        <v>44</v>
      </c>
      <c r="C49" s="15" t="s">
        <v>886</v>
      </c>
      <c r="D49" s="15" t="s">
        <v>887</v>
      </c>
      <c r="E49" s="16" t="s">
        <v>1095</v>
      </c>
      <c r="F49" s="16" t="s">
        <v>1229</v>
      </c>
    </row>
    <row r="50" spans="1:6" ht="16">
      <c r="A50" s="14" t="s">
        <v>5</v>
      </c>
      <c r="B50" s="14" t="s">
        <v>6</v>
      </c>
      <c r="C50" s="14" t="s">
        <v>888</v>
      </c>
      <c r="D50" s="14" t="s">
        <v>8</v>
      </c>
      <c r="E50" s="14" t="s">
        <v>757</v>
      </c>
      <c r="F50" s="14" t="s">
        <v>10</v>
      </c>
    </row>
    <row r="51" spans="1:6" ht="15">
      <c r="A51" s="16" t="s">
        <v>889</v>
      </c>
      <c r="B51" s="16" t="s">
        <v>44</v>
      </c>
      <c r="C51" s="15" t="s">
        <v>890</v>
      </c>
      <c r="D51" s="15" t="s">
        <v>891</v>
      </c>
      <c r="E51" s="16" t="s">
        <v>1095</v>
      </c>
      <c r="F51" s="16"/>
    </row>
    <row r="52" spans="1:6" ht="15">
      <c r="A52" s="16" t="s">
        <v>892</v>
      </c>
      <c r="B52" s="16" t="s">
        <v>44</v>
      </c>
      <c r="C52" s="15" t="s">
        <v>893</v>
      </c>
      <c r="D52" s="15" t="s">
        <v>894</v>
      </c>
      <c r="E52" s="16" t="s">
        <v>1095</v>
      </c>
      <c r="F52" s="16"/>
    </row>
    <row r="53" spans="1:6" ht="15">
      <c r="A53" s="16" t="s">
        <v>895</v>
      </c>
      <c r="B53" s="16" t="s">
        <v>48</v>
      </c>
      <c r="C53" s="15" t="s">
        <v>896</v>
      </c>
      <c r="D53" s="15" t="s">
        <v>897</v>
      </c>
      <c r="E53" s="16" t="s">
        <v>1095</v>
      </c>
      <c r="F53" s="16"/>
    </row>
    <row r="54" spans="1:6" ht="15">
      <c r="A54" s="16" t="s">
        <v>898</v>
      </c>
      <c r="B54" s="16" t="s">
        <v>44</v>
      </c>
      <c r="C54" s="15" t="s">
        <v>899</v>
      </c>
      <c r="D54" s="15" t="s">
        <v>900</v>
      </c>
      <c r="E54" s="16" t="s">
        <v>1095</v>
      </c>
      <c r="F54" s="16"/>
    </row>
    <row r="55" spans="1:6" ht="15">
      <c r="A55" s="16" t="s">
        <v>901</v>
      </c>
      <c r="B55" s="16" t="s">
        <v>48</v>
      </c>
      <c r="C55" s="15" t="s">
        <v>902</v>
      </c>
      <c r="D55" s="15" t="s">
        <v>903</v>
      </c>
      <c r="E55" s="16" t="s">
        <v>1095</v>
      </c>
      <c r="F55" s="16"/>
    </row>
    <row r="56" spans="1:6" ht="16">
      <c r="A56" s="14" t="s">
        <v>5</v>
      </c>
      <c r="B56" s="14" t="s">
        <v>6</v>
      </c>
      <c r="C56" s="14" t="s">
        <v>904</v>
      </c>
      <c r="D56" s="14" t="s">
        <v>8</v>
      </c>
      <c r="E56" s="14" t="s">
        <v>757</v>
      </c>
      <c r="F56" s="14" t="s">
        <v>10</v>
      </c>
    </row>
    <row r="57" spans="1:6" ht="15">
      <c r="A57" s="15" t="s">
        <v>905</v>
      </c>
      <c r="B57" s="15" t="s">
        <v>44</v>
      </c>
      <c r="C57" s="15" t="s">
        <v>906</v>
      </c>
      <c r="D57" s="15" t="s">
        <v>907</v>
      </c>
      <c r="E57" s="16" t="s">
        <v>1095</v>
      </c>
      <c r="F57" s="16"/>
    </row>
    <row r="58" spans="1:6" ht="15">
      <c r="A58" s="15" t="s">
        <v>908</v>
      </c>
      <c r="B58" s="15" t="s">
        <v>44</v>
      </c>
      <c r="C58" s="15" t="s">
        <v>909</v>
      </c>
      <c r="D58" s="15" t="s">
        <v>910</v>
      </c>
      <c r="E58" s="16" t="s">
        <v>1095</v>
      </c>
      <c r="F58" s="16"/>
    </row>
    <row r="59" spans="1:6" ht="15">
      <c r="A59" s="15" t="s">
        <v>911</v>
      </c>
      <c r="B59" s="15" t="s">
        <v>44</v>
      </c>
      <c r="C59" s="15" t="s">
        <v>912</v>
      </c>
      <c r="D59" s="15" t="s">
        <v>913</v>
      </c>
      <c r="E59" s="16" t="s">
        <v>1095</v>
      </c>
      <c r="F59" s="16"/>
    </row>
    <row r="60" spans="1:6" ht="32">
      <c r="A60" s="15" t="s">
        <v>914</v>
      </c>
      <c r="B60" s="15" t="s">
        <v>48</v>
      </c>
      <c r="C60" s="15" t="s">
        <v>28</v>
      </c>
      <c r="D60" s="15" t="s">
        <v>915</v>
      </c>
      <c r="E60" s="16" t="s">
        <v>1095</v>
      </c>
      <c r="F60" s="37" t="s">
        <v>1230</v>
      </c>
    </row>
    <row r="61" spans="1:6" ht="15">
      <c r="A61" s="15" t="s">
        <v>916</v>
      </c>
      <c r="B61" s="15" t="s">
        <v>48</v>
      </c>
      <c r="C61" s="15" t="s">
        <v>917</v>
      </c>
      <c r="D61" s="15" t="s">
        <v>918</v>
      </c>
      <c r="E61" s="16" t="s">
        <v>1095</v>
      </c>
      <c r="F61" s="16"/>
    </row>
    <row r="62" spans="1:6" ht="15">
      <c r="A62" s="15" t="s">
        <v>919</v>
      </c>
      <c r="B62" s="15" t="s">
        <v>44</v>
      </c>
      <c r="C62" s="15" t="s">
        <v>920</v>
      </c>
      <c r="D62" s="15" t="s">
        <v>921</v>
      </c>
      <c r="E62" s="16" t="s">
        <v>1095</v>
      </c>
      <c r="F62" s="16"/>
    </row>
    <row r="63" spans="1:6" ht="15">
      <c r="A63" s="15" t="s">
        <v>922</v>
      </c>
      <c r="B63" s="15" t="s">
        <v>44</v>
      </c>
      <c r="C63" s="15" t="s">
        <v>923</v>
      </c>
      <c r="D63" s="15" t="s">
        <v>924</v>
      </c>
      <c r="E63" s="16" t="s">
        <v>1095</v>
      </c>
      <c r="F63" s="16"/>
    </row>
    <row r="64" spans="1:6" ht="15">
      <c r="A64" s="15" t="s">
        <v>925</v>
      </c>
      <c r="B64" s="15" t="s">
        <v>44</v>
      </c>
      <c r="C64" s="15" t="s">
        <v>926</v>
      </c>
      <c r="D64" s="15" t="s">
        <v>927</v>
      </c>
      <c r="E64" s="16" t="s">
        <v>1095</v>
      </c>
      <c r="F64" s="16" t="s">
        <v>1231</v>
      </c>
    </row>
    <row r="65" spans="1:6" ht="15">
      <c r="A65" s="15" t="s">
        <v>928</v>
      </c>
      <c r="B65" s="15" t="s">
        <v>44</v>
      </c>
      <c r="C65" s="15" t="s">
        <v>929</v>
      </c>
      <c r="D65" s="15" t="s">
        <v>930</v>
      </c>
      <c r="E65" s="16" t="s">
        <v>1095</v>
      </c>
      <c r="F65" s="16"/>
    </row>
    <row r="66" spans="1:6" ht="15">
      <c r="A66" s="15" t="s">
        <v>931</v>
      </c>
      <c r="B66" s="15" t="s">
        <v>44</v>
      </c>
      <c r="C66" s="15" t="s">
        <v>932</v>
      </c>
      <c r="D66" s="15" t="s">
        <v>933</v>
      </c>
      <c r="E66" s="16" t="s">
        <v>1095</v>
      </c>
      <c r="F66" s="16"/>
    </row>
    <row r="67" spans="1:6" ht="15">
      <c r="A67" s="15" t="s">
        <v>934</v>
      </c>
      <c r="B67" s="15" t="s">
        <v>44</v>
      </c>
      <c r="C67" s="15" t="s">
        <v>935</v>
      </c>
      <c r="D67" s="15" t="s">
        <v>936</v>
      </c>
      <c r="E67" s="16" t="s">
        <v>1095</v>
      </c>
      <c r="F67" s="16"/>
    </row>
    <row r="68" spans="1:6" ht="15">
      <c r="A68" s="15" t="s">
        <v>937</v>
      </c>
      <c r="B68" s="15" t="s">
        <v>44</v>
      </c>
      <c r="C68" s="15" t="s">
        <v>938</v>
      </c>
      <c r="D68" s="15" t="s">
        <v>939</v>
      </c>
      <c r="E68" s="16" t="s">
        <v>1095</v>
      </c>
      <c r="F68" s="16"/>
    </row>
    <row r="69" spans="1:6" ht="15">
      <c r="A69" s="15" t="s">
        <v>940</v>
      </c>
      <c r="B69" s="15" t="s">
        <v>44</v>
      </c>
      <c r="C69" s="15" t="s">
        <v>941</v>
      </c>
      <c r="D69" s="15" t="s">
        <v>942</v>
      </c>
      <c r="E69" s="16" t="s">
        <v>1095</v>
      </c>
      <c r="F69" s="16"/>
    </row>
    <row r="70" spans="1:6" ht="15">
      <c r="A70" s="15" t="s">
        <v>943</v>
      </c>
      <c r="B70" s="15" t="s">
        <v>48</v>
      </c>
      <c r="C70" s="15" t="s">
        <v>944</v>
      </c>
      <c r="D70" s="15" t="s">
        <v>945</v>
      </c>
      <c r="E70" s="16" t="s">
        <v>1095</v>
      </c>
      <c r="F70" s="16"/>
    </row>
    <row r="71" spans="1:6" ht="15">
      <c r="A71" s="15" t="s">
        <v>946</v>
      </c>
      <c r="B71" s="15" t="s">
        <v>44</v>
      </c>
      <c r="C71" s="15" t="s">
        <v>947</v>
      </c>
      <c r="D71" s="15" t="s">
        <v>948</v>
      </c>
      <c r="E71" s="16" t="s">
        <v>1095</v>
      </c>
      <c r="F71" s="16"/>
    </row>
    <row r="72" spans="1:6" ht="15">
      <c r="A72" s="15" t="s">
        <v>949</v>
      </c>
      <c r="B72" s="15" t="s">
        <v>44</v>
      </c>
      <c r="C72" s="15" t="s">
        <v>950</v>
      </c>
      <c r="D72" s="15" t="s">
        <v>951</v>
      </c>
      <c r="E72" s="16" t="s">
        <v>1095</v>
      </c>
      <c r="F72" s="16"/>
    </row>
    <row r="73" spans="1:6" ht="15">
      <c r="A73" s="15" t="s">
        <v>952</v>
      </c>
      <c r="B73" s="15" t="s">
        <v>44</v>
      </c>
      <c r="C73" s="15" t="s">
        <v>953</v>
      </c>
      <c r="D73" s="15" t="s">
        <v>954</v>
      </c>
      <c r="E73" s="16" t="s">
        <v>1095</v>
      </c>
      <c r="F73" s="16"/>
    </row>
    <row r="74" spans="1:6" ht="15">
      <c r="A74" s="15" t="s">
        <v>955</v>
      </c>
      <c r="B74" s="15" t="s">
        <v>44</v>
      </c>
      <c r="C74" s="15" t="s">
        <v>956</v>
      </c>
      <c r="D74" s="15" t="s">
        <v>957</v>
      </c>
      <c r="E74" s="16" t="s">
        <v>1095</v>
      </c>
      <c r="F74" s="16"/>
    </row>
    <row r="75" spans="1:6" ht="16">
      <c r="A75" s="14" t="s">
        <v>5</v>
      </c>
      <c r="B75" s="14" t="s">
        <v>6</v>
      </c>
      <c r="C75" s="14" t="s">
        <v>958</v>
      </c>
      <c r="D75" s="14" t="s">
        <v>8</v>
      </c>
      <c r="E75" s="14" t="s">
        <v>757</v>
      </c>
      <c r="F75" s="14" t="s">
        <v>10</v>
      </c>
    </row>
    <row r="76" spans="1:6" s="35" customFormat="1" ht="30">
      <c r="A76" s="34" t="s">
        <v>959</v>
      </c>
      <c r="B76" s="34" t="s">
        <v>44</v>
      </c>
      <c r="C76" s="15" t="s">
        <v>960</v>
      </c>
      <c r="D76" s="17" t="s">
        <v>961</v>
      </c>
      <c r="E76" s="34" t="s">
        <v>1095</v>
      </c>
      <c r="F76" s="34"/>
    </row>
    <row r="77" spans="1:6" s="35" customFormat="1" ht="15">
      <c r="A77" s="34" t="s">
        <v>962</v>
      </c>
      <c r="B77" s="34" t="s">
        <v>44</v>
      </c>
      <c r="C77" s="15" t="s">
        <v>963</v>
      </c>
      <c r="D77" s="15" t="s">
        <v>964</v>
      </c>
      <c r="E77" s="34" t="s">
        <v>1095</v>
      </c>
      <c r="F77" s="34"/>
    </row>
    <row r="78" spans="1:6" s="35" customFormat="1" ht="15">
      <c r="A78" s="34" t="s">
        <v>965</v>
      </c>
      <c r="B78" s="34" t="s">
        <v>44</v>
      </c>
      <c r="C78" s="17" t="s">
        <v>855</v>
      </c>
      <c r="D78" s="15" t="s">
        <v>966</v>
      </c>
      <c r="E78" s="34" t="s">
        <v>1095</v>
      </c>
      <c r="F78" s="34"/>
    </row>
    <row r="79" spans="1:6" s="35" customFormat="1" ht="15">
      <c r="A79" s="34" t="s">
        <v>967</v>
      </c>
      <c r="B79" s="34" t="s">
        <v>48</v>
      </c>
      <c r="C79" s="15" t="s">
        <v>968</v>
      </c>
      <c r="D79" s="15" t="s">
        <v>969</v>
      </c>
      <c r="E79" s="34" t="s">
        <v>1095</v>
      </c>
      <c r="F79" s="34"/>
    </row>
    <row r="80" spans="1:6" ht="16">
      <c r="A80" s="14" t="s">
        <v>5</v>
      </c>
      <c r="B80" s="14" t="s">
        <v>6</v>
      </c>
      <c r="C80" s="14" t="s">
        <v>970</v>
      </c>
      <c r="D80" s="14" t="s">
        <v>8</v>
      </c>
      <c r="E80" s="14" t="s">
        <v>757</v>
      </c>
      <c r="F80" s="14" t="s">
        <v>10</v>
      </c>
    </row>
    <row r="81" spans="1:6" ht="32">
      <c r="A81" s="12" t="s">
        <v>971</v>
      </c>
      <c r="B81" s="12" t="s">
        <v>48</v>
      </c>
      <c r="C81" s="12" t="s">
        <v>972</v>
      </c>
      <c r="D81" s="12" t="s">
        <v>973</v>
      </c>
      <c r="E81" t="s">
        <v>1095</v>
      </c>
      <c r="F81" s="37" t="s">
        <v>1232</v>
      </c>
    </row>
    <row r="82" spans="1:6" ht="45">
      <c r="A82" s="12" t="s">
        <v>974</v>
      </c>
      <c r="B82" s="12" t="s">
        <v>44</v>
      </c>
      <c r="C82" s="12" t="s">
        <v>975</v>
      </c>
      <c r="D82" s="12" t="s">
        <v>976</v>
      </c>
      <c r="E82" s="12" t="s">
        <v>1095</v>
      </c>
      <c r="F82" s="12" t="s">
        <v>1233</v>
      </c>
    </row>
    <row r="83" spans="1:6" ht="30">
      <c r="A83" s="12" t="s">
        <v>977</v>
      </c>
      <c r="B83" s="12" t="s">
        <v>44</v>
      </c>
      <c r="C83" s="12" t="s">
        <v>978</v>
      </c>
      <c r="D83" s="12" t="s">
        <v>979</v>
      </c>
      <c r="E83" s="12" t="s">
        <v>1095</v>
      </c>
      <c r="F83" s="12" t="s">
        <v>1234</v>
      </c>
    </row>
    <row r="84" spans="1:6" ht="32">
      <c r="A84" s="12" t="s">
        <v>980</v>
      </c>
      <c r="B84" s="12" t="s">
        <v>48</v>
      </c>
      <c r="C84" s="12" t="s">
        <v>981</v>
      </c>
      <c r="D84" s="12" t="s">
        <v>982</v>
      </c>
      <c r="E84" s="43" t="s">
        <v>1095</v>
      </c>
      <c r="F84" s="44" t="s">
        <v>1235</v>
      </c>
    </row>
    <row r="85" spans="1:6" ht="16">
      <c r="A85" s="12" t="s">
        <v>983</v>
      </c>
      <c r="B85" s="12" t="s">
        <v>44</v>
      </c>
      <c r="C85" s="12" t="s">
        <v>984</v>
      </c>
      <c r="D85" s="12" t="s">
        <v>985</v>
      </c>
      <c r="E85" s="43" t="s">
        <v>1095</v>
      </c>
      <c r="F85" s="45" t="s">
        <v>1134</v>
      </c>
    </row>
    <row r="86" spans="1:6" ht="30">
      <c r="A86" s="12" t="s">
        <v>986</v>
      </c>
      <c r="B86" s="12" t="s">
        <v>48</v>
      </c>
      <c r="C86" s="12" t="s">
        <v>987</v>
      </c>
      <c r="D86" s="12" t="s">
        <v>988</v>
      </c>
      <c r="E86" s="12" t="s">
        <v>1095</v>
      </c>
      <c r="F86" s="12" t="s">
        <v>1236</v>
      </c>
    </row>
  </sheetData>
  <mergeCells count="1">
    <mergeCell ref="A1:F1"/>
  </mergeCells>
  <phoneticPr fontId="3" type="noConversion"/>
  <dataValidations count="1">
    <dataValidation type="list" allowBlank="1" sqref="E19:E22 E24:E32 E34:E39 E41:E49 E76:E79 D6 E3:E9 E11:E17 E57:E74 E51:E55 D9 E82:E83 E86" xr:uid="{286F58A5-4F59-4DE7-AFEE-9CFE32B9670E}">
      <formula1>"Yes,No,Partial,NA"</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7"/>
  <sheetViews>
    <sheetView zoomScale="60" zoomScaleNormal="60" workbookViewId="0">
      <selection activeCell="E3" sqref="E3:F12"/>
    </sheetView>
  </sheetViews>
  <sheetFormatPr baseColWidth="10" defaultColWidth="8.83203125" defaultRowHeight="15" customHeight="1"/>
  <cols>
    <col min="2" max="2" width="12.6640625" bestFit="1" customWidth="1"/>
    <col min="3" max="3" width="24.83203125" style="4" bestFit="1" customWidth="1"/>
    <col min="4" max="4" width="67.83203125" style="5" bestFit="1" customWidth="1"/>
    <col min="5" max="5" width="17.83203125" customWidth="1"/>
    <col min="6" max="6" width="66.1640625" customWidth="1"/>
  </cols>
  <sheetData>
    <row r="1" spans="1:6" ht="24" customHeight="1">
      <c r="A1" s="54" t="s">
        <v>989</v>
      </c>
      <c r="B1" s="54"/>
      <c r="C1" s="54"/>
      <c r="D1" s="54"/>
      <c r="E1" s="2" t="s">
        <v>40</v>
      </c>
      <c r="F1" s="2"/>
    </row>
    <row r="2" spans="1:6" ht="19.5" customHeight="1">
      <c r="A2" s="1" t="s">
        <v>5</v>
      </c>
      <c r="B2" s="8" t="s">
        <v>6</v>
      </c>
      <c r="C2" s="6" t="s">
        <v>990</v>
      </c>
      <c r="D2" s="1" t="s">
        <v>8</v>
      </c>
      <c r="E2" s="1" t="s">
        <v>991</v>
      </c>
      <c r="F2" s="3" t="s">
        <v>10</v>
      </c>
    </row>
    <row r="3" spans="1:6" ht="33">
      <c r="A3" s="9" t="s">
        <v>992</v>
      </c>
      <c r="B3" s="10" t="s">
        <v>44</v>
      </c>
      <c r="C3" t="s">
        <v>993</v>
      </c>
      <c r="D3" s="7" t="s">
        <v>994</v>
      </c>
      <c r="E3" t="s">
        <v>1095</v>
      </c>
      <c r="F3" s="37" t="s">
        <v>1129</v>
      </c>
    </row>
    <row r="4" spans="1:6" ht="16">
      <c r="A4" s="9" t="s">
        <v>995</v>
      </c>
      <c r="B4" s="10" t="s">
        <v>44</v>
      </c>
      <c r="C4" t="s">
        <v>996</v>
      </c>
      <c r="D4" s="7" t="s">
        <v>997</v>
      </c>
      <c r="E4" t="s">
        <v>1095</v>
      </c>
    </row>
    <row r="5" spans="1:6" ht="16">
      <c r="A5" s="9" t="s">
        <v>998</v>
      </c>
      <c r="B5" s="10" t="s">
        <v>44</v>
      </c>
      <c r="C5" t="s">
        <v>950</v>
      </c>
      <c r="D5" s="7" t="s">
        <v>999</v>
      </c>
      <c r="E5" t="s">
        <v>1095</v>
      </c>
    </row>
    <row r="6" spans="1:6" ht="16">
      <c r="A6" s="9" t="s">
        <v>1000</v>
      </c>
      <c r="B6" s="10" t="s">
        <v>44</v>
      </c>
      <c r="C6" t="s">
        <v>1001</v>
      </c>
      <c r="D6" s="7" t="s">
        <v>1002</v>
      </c>
      <c r="E6" t="s">
        <v>1095</v>
      </c>
    </row>
    <row r="7" spans="1:6" ht="33">
      <c r="A7" s="9" t="s">
        <v>1003</v>
      </c>
      <c r="B7" s="10" t="s">
        <v>44</v>
      </c>
      <c r="C7" t="s">
        <v>1004</v>
      </c>
      <c r="D7" s="7" t="s">
        <v>1005</v>
      </c>
      <c r="E7" t="s">
        <v>1100</v>
      </c>
      <c r="F7" s="36" t="s">
        <v>1110</v>
      </c>
    </row>
    <row r="8" spans="1:6" ht="16">
      <c r="A8" s="9" t="s">
        <v>1006</v>
      </c>
      <c r="B8" s="10" t="s">
        <v>48</v>
      </c>
      <c r="C8" t="s">
        <v>1007</v>
      </c>
      <c r="D8" s="7" t="s">
        <v>1008</v>
      </c>
      <c r="E8" t="s">
        <v>1095</v>
      </c>
      <c r="F8" t="s">
        <v>1111</v>
      </c>
    </row>
    <row r="9" spans="1:6" ht="17">
      <c r="A9" s="9" t="s">
        <v>1009</v>
      </c>
      <c r="B9" s="10" t="s">
        <v>44</v>
      </c>
      <c r="C9" t="s">
        <v>1010</v>
      </c>
      <c r="D9" s="7" t="s">
        <v>1011</v>
      </c>
      <c r="E9" t="s">
        <v>1095</v>
      </c>
      <c r="F9" s="36" t="s">
        <v>1112</v>
      </c>
    </row>
    <row r="10" spans="1:6" ht="17">
      <c r="A10" s="9" t="s">
        <v>1012</v>
      </c>
      <c r="B10" s="10" t="s">
        <v>44</v>
      </c>
      <c r="C10" t="s">
        <v>1013</v>
      </c>
      <c r="D10" s="7" t="s">
        <v>1014</v>
      </c>
      <c r="E10" t="s">
        <v>1095</v>
      </c>
      <c r="F10" s="36" t="s">
        <v>1113</v>
      </c>
    </row>
    <row r="11" spans="1:6" ht="17">
      <c r="A11" s="9" t="s">
        <v>1015</v>
      </c>
      <c r="B11" s="10" t="s">
        <v>44</v>
      </c>
      <c r="C11" t="s">
        <v>1016</v>
      </c>
      <c r="D11" s="7" t="s">
        <v>1017</v>
      </c>
      <c r="E11" t="s">
        <v>1095</v>
      </c>
      <c r="F11" s="36" t="s">
        <v>1114</v>
      </c>
    </row>
    <row r="12" spans="1:6" ht="16">
      <c r="A12" s="9" t="s">
        <v>1018</v>
      </c>
      <c r="B12" s="10" t="s">
        <v>48</v>
      </c>
      <c r="C12" t="s">
        <v>1019</v>
      </c>
      <c r="D12" s="7" t="s">
        <v>1020</v>
      </c>
      <c r="E12" t="s">
        <v>1095</v>
      </c>
    </row>
    <row r="13" spans="1:6"/>
    <row r="14" spans="1:6"/>
    <row r="15" spans="1:6"/>
    <row r="16" spans="1:6"/>
    <row r="17"/>
  </sheetData>
  <mergeCells count="1">
    <mergeCell ref="A1:D1"/>
  </mergeCells>
  <phoneticPr fontId="3"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B8D31-3173-44C0-BC1B-5FBFAB687AB8}">
  <dimension ref="A1:F17"/>
  <sheetViews>
    <sheetView workbookViewId="0">
      <selection activeCell="D8" sqref="D8"/>
    </sheetView>
  </sheetViews>
  <sheetFormatPr baseColWidth="10" defaultColWidth="8.83203125" defaultRowHeight="15"/>
  <cols>
    <col min="2" max="2" width="12.6640625" bestFit="1" customWidth="1"/>
    <col min="3" max="3" width="32.1640625" customWidth="1"/>
    <col min="4" max="4" width="90.6640625" customWidth="1"/>
    <col min="5" max="5" width="13.5" bestFit="1" customWidth="1"/>
    <col min="6" max="6" width="24.83203125" bestFit="1" customWidth="1"/>
  </cols>
  <sheetData>
    <row r="1" spans="1:6" ht="21">
      <c r="A1" s="54" t="s">
        <v>1021</v>
      </c>
      <c r="B1" s="54"/>
      <c r="C1" s="54"/>
      <c r="D1" s="54"/>
      <c r="E1" s="2" t="s">
        <v>40</v>
      </c>
      <c r="F1" s="2"/>
    </row>
    <row r="2" spans="1:6">
      <c r="A2" s="1" t="s">
        <v>5</v>
      </c>
      <c r="B2" s="8" t="s">
        <v>6</v>
      </c>
      <c r="C2" s="6" t="s">
        <v>1022</v>
      </c>
      <c r="D2" s="1" t="s">
        <v>8</v>
      </c>
      <c r="E2" s="1" t="s">
        <v>991</v>
      </c>
      <c r="F2" s="3" t="s">
        <v>10</v>
      </c>
    </row>
    <row r="3" spans="1:6" ht="33">
      <c r="A3" s="7" t="s">
        <v>1023</v>
      </c>
      <c r="B3" s="10" t="s">
        <v>44</v>
      </c>
      <c r="C3" t="s">
        <v>1024</v>
      </c>
      <c r="D3" s="7" t="s">
        <v>1025</v>
      </c>
      <c r="E3" t="s">
        <v>1095</v>
      </c>
      <c r="F3" s="37" t="s">
        <v>1115</v>
      </c>
    </row>
    <row r="4" spans="1:6" ht="16">
      <c r="A4" s="7" t="s">
        <v>1026</v>
      </c>
      <c r="B4" s="10" t="s">
        <v>44</v>
      </c>
      <c r="C4" t="s">
        <v>1027</v>
      </c>
      <c r="D4" s="7" t="s">
        <v>1028</v>
      </c>
      <c r="E4" t="s">
        <v>1095</v>
      </c>
      <c r="F4" t="s">
        <v>1116</v>
      </c>
    </row>
    <row r="5" spans="1:6" ht="16">
      <c r="A5" s="7" t="s">
        <v>1029</v>
      </c>
      <c r="B5" s="10" t="s">
        <v>44</v>
      </c>
      <c r="C5" t="s">
        <v>1030</v>
      </c>
      <c r="D5" s="7" t="s">
        <v>1031</v>
      </c>
      <c r="E5" t="s">
        <v>1095</v>
      </c>
      <c r="F5" t="s">
        <v>1116</v>
      </c>
    </row>
    <row r="6" spans="1:6" ht="65">
      <c r="A6" s="7" t="s">
        <v>1032</v>
      </c>
      <c r="B6" s="10" t="s">
        <v>44</v>
      </c>
      <c r="C6" t="s">
        <v>1033</v>
      </c>
      <c r="D6" s="7" t="s">
        <v>1034</v>
      </c>
      <c r="E6" t="s">
        <v>1095</v>
      </c>
      <c r="F6" s="36" t="s">
        <v>1117</v>
      </c>
    </row>
    <row r="7" spans="1:6" ht="16">
      <c r="A7" s="7" t="s">
        <v>1035</v>
      </c>
      <c r="B7" s="10" t="s">
        <v>48</v>
      </c>
      <c r="C7" t="s">
        <v>1036</v>
      </c>
      <c r="D7" s="7" t="s">
        <v>1037</v>
      </c>
      <c r="E7" t="s">
        <v>1095</v>
      </c>
      <c r="F7" t="s">
        <v>1116</v>
      </c>
    </row>
    <row r="8" spans="1:6" ht="65">
      <c r="A8" s="7" t="s">
        <v>1038</v>
      </c>
      <c r="B8" s="10" t="s">
        <v>44</v>
      </c>
      <c r="C8" t="s">
        <v>1039</v>
      </c>
      <c r="D8" s="7" t="s">
        <v>1040</v>
      </c>
      <c r="E8" t="s">
        <v>1095</v>
      </c>
      <c r="F8" s="37" t="s">
        <v>1118</v>
      </c>
    </row>
    <row r="9" spans="1:6" ht="16">
      <c r="A9" s="7" t="s">
        <v>1041</v>
      </c>
      <c r="B9" s="10" t="s">
        <v>44</v>
      </c>
      <c r="C9" t="s">
        <v>1042</v>
      </c>
      <c r="D9" s="7" t="s">
        <v>1043</v>
      </c>
      <c r="E9" t="s">
        <v>1095</v>
      </c>
      <c r="F9" t="s">
        <v>1119</v>
      </c>
    </row>
    <row r="10" spans="1:6" ht="81">
      <c r="A10" s="7" t="s">
        <v>1044</v>
      </c>
      <c r="B10" s="10" t="s">
        <v>48</v>
      </c>
      <c r="C10" t="s">
        <v>1045</v>
      </c>
      <c r="D10" s="7" t="s">
        <v>1046</v>
      </c>
      <c r="E10" t="s">
        <v>1095</v>
      </c>
      <c r="F10" s="37" t="s">
        <v>1120</v>
      </c>
    </row>
    <row r="11" spans="1:6" ht="16">
      <c r="A11" s="7" t="s">
        <v>1047</v>
      </c>
      <c r="B11" s="10" t="s">
        <v>48</v>
      </c>
      <c r="C11" t="s">
        <v>1048</v>
      </c>
      <c r="D11" s="7" t="s">
        <v>1049</v>
      </c>
      <c r="E11" t="s">
        <v>1095</v>
      </c>
      <c r="F11" t="s">
        <v>1121</v>
      </c>
    </row>
    <row r="12" spans="1:6">
      <c r="A12" s="1" t="s">
        <v>5</v>
      </c>
      <c r="B12" s="8" t="s">
        <v>6</v>
      </c>
      <c r="C12" s="6" t="s">
        <v>1050</v>
      </c>
      <c r="D12" s="1" t="s">
        <v>8</v>
      </c>
      <c r="E12" s="1" t="s">
        <v>991</v>
      </c>
      <c r="F12" s="3" t="s">
        <v>10</v>
      </c>
    </row>
    <row r="13" spans="1:6" ht="16">
      <c r="A13" s="7" t="s">
        <v>1051</v>
      </c>
      <c r="B13" s="10" t="s">
        <v>44</v>
      </c>
      <c r="C13" t="s">
        <v>1052</v>
      </c>
      <c r="D13" s="7" t="s">
        <v>1053</v>
      </c>
      <c r="E13" t="s">
        <v>1095</v>
      </c>
      <c r="F13" t="s">
        <v>1238</v>
      </c>
    </row>
    <row r="14" spans="1:6" ht="16">
      <c r="A14" s="7" t="s">
        <v>1054</v>
      </c>
      <c r="B14" s="10" t="s">
        <v>48</v>
      </c>
      <c r="C14" t="s">
        <v>1055</v>
      </c>
      <c r="D14" s="7" t="s">
        <v>1056</v>
      </c>
      <c r="E14" t="s">
        <v>1122</v>
      </c>
    </row>
    <row r="15" spans="1:6" ht="33">
      <c r="A15" s="7" t="s">
        <v>1057</v>
      </c>
      <c r="B15" s="10" t="s">
        <v>48</v>
      </c>
      <c r="C15" t="s">
        <v>1058</v>
      </c>
      <c r="D15" s="7" t="s">
        <v>1059</v>
      </c>
      <c r="E15" t="s">
        <v>1095</v>
      </c>
      <c r="F15" s="36" t="s">
        <v>1123</v>
      </c>
    </row>
    <row r="16" spans="1:6" ht="145">
      <c r="A16" s="7" t="s">
        <v>1060</v>
      </c>
      <c r="B16" s="10" t="s">
        <v>58</v>
      </c>
      <c r="C16" t="s">
        <v>1061</v>
      </c>
      <c r="D16" s="7" t="s">
        <v>1062</v>
      </c>
      <c r="E16" t="s">
        <v>1095</v>
      </c>
      <c r="F16" s="37" t="s">
        <v>1239</v>
      </c>
    </row>
    <row r="17" spans="1:6" ht="16">
      <c r="A17" s="7" t="s">
        <v>1063</v>
      </c>
      <c r="B17" s="10" t="s">
        <v>48</v>
      </c>
      <c r="C17" t="s">
        <v>1064</v>
      </c>
      <c r="D17" s="7" t="s">
        <v>1065</v>
      </c>
      <c r="E17" t="s">
        <v>1095</v>
      </c>
      <c r="F17" t="s">
        <v>1240</v>
      </c>
    </row>
  </sheetData>
  <mergeCells count="1">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election activeCell="H13" sqref="H13"/>
    </sheetView>
  </sheetViews>
  <sheetFormatPr baseColWidth="10" defaultColWidth="8.83203125" defaultRowHeight="15"/>
  <cols>
    <col min="1" max="1" width="11.1640625" customWidth="1"/>
  </cols>
  <sheetData>
    <row r="1" spans="1:1" ht="19.5" customHeight="1">
      <c r="A1" t="s">
        <v>1066</v>
      </c>
    </row>
    <row r="2" spans="1:1" ht="20.5" customHeight="1">
      <c r="A2" t="s">
        <v>1067</v>
      </c>
    </row>
    <row r="3" spans="1:1" ht="23" customHeight="1">
      <c r="A3" t="s">
        <v>1068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17EC6-2A5E-4910-B40B-D06B99A11E78}">
  <dimension ref="A1:C15"/>
  <sheetViews>
    <sheetView topLeftCell="A10" workbookViewId="0">
      <selection activeCell="D14" sqref="D14"/>
    </sheetView>
  </sheetViews>
  <sheetFormatPr baseColWidth="10" defaultColWidth="74.83203125" defaultRowHeight="15"/>
  <cols>
    <col min="2" max="2" width="74.83203125" style="37"/>
  </cols>
  <sheetData>
    <row r="1" spans="1:3" ht="21">
      <c r="A1" s="54" t="s">
        <v>1069</v>
      </c>
      <c r="B1" s="54"/>
      <c r="C1" s="2"/>
    </row>
    <row r="2" spans="1:3">
      <c r="A2" s="1" t="s">
        <v>5</v>
      </c>
      <c r="B2" s="6" t="s">
        <v>1070</v>
      </c>
      <c r="C2" s="3" t="s">
        <v>10</v>
      </c>
    </row>
    <row r="3" spans="1:3" ht="96">
      <c r="A3" s="9" t="s">
        <v>1071</v>
      </c>
      <c r="B3" s="46" t="s">
        <v>1072</v>
      </c>
      <c r="C3" s="37" t="s">
        <v>1242</v>
      </c>
    </row>
    <row r="4" spans="1:3" ht="80">
      <c r="A4" s="9" t="s">
        <v>1073</v>
      </c>
      <c r="B4" s="46" t="s">
        <v>1074</v>
      </c>
      <c r="C4" s="40" t="s">
        <v>1241</v>
      </c>
    </row>
    <row r="5" spans="1:3" ht="128">
      <c r="A5" s="9" t="s">
        <v>1075</v>
      </c>
      <c r="B5" s="46" t="s">
        <v>1076</v>
      </c>
      <c r="C5" s="40" t="s">
        <v>1128</v>
      </c>
    </row>
    <row r="6" spans="1:3" ht="32">
      <c r="A6" s="9" t="s">
        <v>1077</v>
      </c>
      <c r="B6" s="46" t="s">
        <v>1078</v>
      </c>
      <c r="C6" s="37" t="s">
        <v>1126</v>
      </c>
    </row>
    <row r="7" spans="1:3" ht="128">
      <c r="A7" s="9" t="s">
        <v>1079</v>
      </c>
      <c r="B7" s="46" t="s">
        <v>1080</v>
      </c>
      <c r="C7" s="40" t="s">
        <v>1127</v>
      </c>
    </row>
    <row r="8" spans="1:3" ht="80">
      <c r="A8" s="9" t="s">
        <v>1081</v>
      </c>
      <c r="B8" s="46" t="s">
        <v>1082</v>
      </c>
      <c r="C8" s="37" t="s">
        <v>1125</v>
      </c>
    </row>
    <row r="9" spans="1:3" ht="144">
      <c r="A9" s="9" t="s">
        <v>1083</v>
      </c>
      <c r="B9" s="46" t="s">
        <v>1084</v>
      </c>
      <c r="C9" s="37" t="s">
        <v>1243</v>
      </c>
    </row>
    <row r="10" spans="1:3" ht="80">
      <c r="A10" s="9" t="s">
        <v>1085</v>
      </c>
      <c r="B10" s="46" t="s">
        <v>1086</v>
      </c>
      <c r="C10" s="37" t="s">
        <v>1124</v>
      </c>
    </row>
    <row r="11" spans="1:3" ht="128">
      <c r="A11" s="9" t="s">
        <v>1087</v>
      </c>
      <c r="B11" s="46" t="s">
        <v>1088</v>
      </c>
      <c r="C11" s="37" t="s">
        <v>1244</v>
      </c>
    </row>
    <row r="12" spans="1:3" ht="128">
      <c r="A12" s="9" t="s">
        <v>1089</v>
      </c>
      <c r="B12" s="46" t="s">
        <v>1090</v>
      </c>
      <c r="C12" s="37" t="s">
        <v>1245</v>
      </c>
    </row>
    <row r="13" spans="1:3" ht="32">
      <c r="A13" s="9" t="s">
        <v>1091</v>
      </c>
      <c r="B13" s="46" t="s">
        <v>1092</v>
      </c>
      <c r="C13" s="37" t="s">
        <v>1095</v>
      </c>
    </row>
    <row r="14" spans="1:3" ht="350">
      <c r="A14" s="11" t="s">
        <v>1093</v>
      </c>
      <c r="B14" s="47" t="s">
        <v>1094</v>
      </c>
      <c r="C14" s="39" t="s">
        <v>1246</v>
      </c>
    </row>
    <row r="15" spans="1:3" ht="16">
      <c r="C15" s="38"/>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48327B5304E4148BCCA20D9F8C89F1C" ma:contentTypeVersion="7" ma:contentTypeDescription="Create a new document." ma:contentTypeScope="" ma:versionID="cce6a69217464bd773fc55a61ec30058">
  <xsd:schema xmlns:xsd="http://www.w3.org/2001/XMLSchema" xmlns:xs="http://www.w3.org/2001/XMLSchema" xmlns:p="http://schemas.microsoft.com/office/2006/metadata/properties" xmlns:ns2="c4bba185-4a35-413c-8d61-5b95ec866d84" targetNamespace="http://schemas.microsoft.com/office/2006/metadata/properties" ma:root="true" ma:fieldsID="c0f8b0398b77ddbaae6267a997fb6946" ns2:_="">
    <xsd:import namespace="c4bba185-4a35-413c-8d61-5b95ec866d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bba185-4a35-413c-8d61-5b95ec866d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A2C544-A929-40A4-BE83-3F25D1626F06}">
  <ds:schemaRefs>
    <ds:schemaRef ds:uri="http://schemas.microsoft.com/sharepoint/v3/contenttype/forms"/>
  </ds:schemaRefs>
</ds:datastoreItem>
</file>

<file path=customXml/itemProps2.xml><?xml version="1.0" encoding="utf-8"?>
<ds:datastoreItem xmlns:ds="http://schemas.openxmlformats.org/officeDocument/2006/customXml" ds:itemID="{86791E1E-0CC5-4866-9AF7-ED7F532B3A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bba185-4a35-413c-8d61-5b95ec866d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EF6233-A648-43E2-99F3-0C56D8054F2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Notes</vt:lpstr>
      <vt:lpstr>IRS</vt:lpstr>
      <vt:lpstr>FRS</vt:lpstr>
      <vt:lpstr>NFRS</vt:lpstr>
      <vt:lpstr>TRS</vt:lpstr>
      <vt:lpstr>GRS</vt:lpstr>
      <vt:lpstr>Validation</vt:lpstr>
      <vt:lpstr>Scenario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TANVI AGRAWAL</dc:creator>
  <cp:keywords/>
  <dc:description/>
  <cp:lastModifiedBy>Xenothan Hojem</cp:lastModifiedBy>
  <cp:revision/>
  <dcterms:created xsi:type="dcterms:W3CDTF">2022-05-25T10:27:45Z</dcterms:created>
  <dcterms:modified xsi:type="dcterms:W3CDTF">2026-04-29T05:41:48Z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0x010100F48327B5304E4148BCCA20D9F8C89F1C</vt:lpwstr>
  </property>
</Properties>
</file>